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5315" windowHeight="11055"/>
  </bookViews>
  <sheets>
    <sheet name="Result" sheetId="1" r:id="rId1"/>
    <sheet name="Attacker Losses (Assault)" sheetId="2" state="hidden" r:id="rId2"/>
    <sheet name="Defender Losses (Assault)" sheetId="3" state="hidden" r:id="rId3"/>
    <sheet name="Attacker Lossess (Blitz)" sheetId="4" state="hidden" r:id="rId4"/>
    <sheet name="Defender Losses (Blitz)" sheetId="5" state="hidden" r:id="rId5"/>
  </sheets>
  <calcPr calcId="145621"/>
</workbook>
</file>

<file path=xl/calcChain.xml><?xml version="1.0" encoding="utf-8"?>
<calcChain xmlns="http://schemas.openxmlformats.org/spreadsheetml/2006/main">
  <c r="F20" i="1" l="1"/>
  <c r="F19" i="1"/>
  <c r="F11" i="1"/>
  <c r="F10" i="1"/>
  <c r="F9" i="1"/>
  <c r="W130" i="5"/>
  <c r="AO129" i="5"/>
  <c r="AN129" i="5"/>
  <c r="AM129" i="5"/>
  <c r="AL129" i="5"/>
  <c r="AK129" i="5"/>
  <c r="AJ129" i="5"/>
  <c r="AI129" i="5"/>
  <c r="AH129" i="5"/>
  <c r="AG129" i="5"/>
  <c r="AF129" i="5"/>
  <c r="AE129" i="5"/>
  <c r="AD129" i="5"/>
  <c r="AC129" i="5"/>
  <c r="AB129" i="5"/>
  <c r="AA129" i="5"/>
  <c r="Z129" i="5"/>
  <c r="Y129" i="5"/>
  <c r="X129" i="5"/>
  <c r="W129" i="5"/>
  <c r="W128" i="5"/>
  <c r="T128" i="5"/>
  <c r="AO128" i="5" s="1"/>
  <c r="S128" i="5"/>
  <c r="R128" i="5"/>
  <c r="AM128" i="5" s="1"/>
  <c r="Q128" i="5"/>
  <c r="AL128" i="5" s="1"/>
  <c r="P128" i="5"/>
  <c r="Q127" i="5" s="1"/>
  <c r="O128" i="5"/>
  <c r="N128" i="5"/>
  <c r="AI128" i="5" s="1"/>
  <c r="M128" i="5"/>
  <c r="AH128" i="5" s="1"/>
  <c r="L128" i="5"/>
  <c r="M127" i="5" s="1"/>
  <c r="K128" i="5"/>
  <c r="J128" i="5"/>
  <c r="AE128" i="5" s="1"/>
  <c r="I128" i="5"/>
  <c r="AD128" i="5" s="1"/>
  <c r="H128" i="5"/>
  <c r="AC128" i="5" s="1"/>
  <c r="G128" i="5"/>
  <c r="F128" i="5"/>
  <c r="G127" i="5" s="1"/>
  <c r="H126" i="5" s="1"/>
  <c r="E128" i="5"/>
  <c r="Z128" i="5" s="1"/>
  <c r="D128" i="5"/>
  <c r="Y128" i="5" s="1"/>
  <c r="C128" i="5"/>
  <c r="W127" i="5"/>
  <c r="C127" i="5"/>
  <c r="X127" i="5" s="1"/>
  <c r="W126" i="5"/>
  <c r="C126" i="5"/>
  <c r="W125" i="5"/>
  <c r="C125" i="5"/>
  <c r="X125" i="5" s="1"/>
  <c r="W124" i="5"/>
  <c r="C124" i="5"/>
  <c r="W123" i="5"/>
  <c r="C123" i="5"/>
  <c r="X123" i="5" s="1"/>
  <c r="W122" i="5"/>
  <c r="C122" i="5"/>
  <c r="W121" i="5"/>
  <c r="C121" i="5"/>
  <c r="X121" i="5" s="1"/>
  <c r="W120" i="5"/>
  <c r="C120" i="5"/>
  <c r="X120" i="5" s="1"/>
  <c r="W119" i="5"/>
  <c r="C119" i="5"/>
  <c r="W118" i="5"/>
  <c r="C118" i="5"/>
  <c r="X118" i="5" s="1"/>
  <c r="W117" i="5"/>
  <c r="C117" i="5"/>
  <c r="W116" i="5"/>
  <c r="C116" i="5"/>
  <c r="X116" i="5" s="1"/>
  <c r="W115" i="5"/>
  <c r="C115" i="5"/>
  <c r="W114" i="5"/>
  <c r="C114" i="5"/>
  <c r="X114" i="5" s="1"/>
  <c r="W113" i="5"/>
  <c r="C113" i="5"/>
  <c r="W112" i="5"/>
  <c r="C112" i="5"/>
  <c r="X112" i="5" s="1"/>
  <c r="W111" i="5"/>
  <c r="C111" i="5"/>
  <c r="W110" i="5"/>
  <c r="C110" i="5"/>
  <c r="W109" i="5"/>
  <c r="C109" i="5"/>
  <c r="W108" i="5"/>
  <c r="C108" i="5"/>
  <c r="D107" i="5" s="1"/>
  <c r="W107" i="5"/>
  <c r="C107" i="5"/>
  <c r="W106" i="5"/>
  <c r="C106" i="5"/>
  <c r="X106" i="5" s="1"/>
  <c r="W105" i="5"/>
  <c r="C105" i="5"/>
  <c r="W104" i="5"/>
  <c r="C104" i="5"/>
  <c r="X104" i="5" s="1"/>
  <c r="W103" i="5"/>
  <c r="C103" i="5"/>
  <c r="X103" i="5" s="1"/>
  <c r="W97" i="5"/>
  <c r="AO96" i="5"/>
  <c r="AN96" i="5"/>
  <c r="AM96" i="5"/>
  <c r="AL96" i="5"/>
  <c r="AK96" i="5"/>
  <c r="AJ96" i="5"/>
  <c r="AI96" i="5"/>
  <c r="AH96" i="5"/>
  <c r="AG96" i="5"/>
  <c r="AF96" i="5"/>
  <c r="AE96" i="5"/>
  <c r="AD96" i="5"/>
  <c r="AC96" i="5"/>
  <c r="AB96" i="5"/>
  <c r="AA96" i="5"/>
  <c r="Z96" i="5"/>
  <c r="Y96" i="5"/>
  <c r="W96" i="5"/>
  <c r="C96" i="5"/>
  <c r="D95" i="5" s="1"/>
  <c r="W95" i="5"/>
  <c r="T95" i="5"/>
  <c r="AO95" i="5" s="1"/>
  <c r="S95" i="5"/>
  <c r="R95" i="5"/>
  <c r="AM95" i="5" s="1"/>
  <c r="Q95" i="5"/>
  <c r="R94" i="5" s="1"/>
  <c r="S93" i="5" s="1"/>
  <c r="P95" i="5"/>
  <c r="Q94" i="5" s="1"/>
  <c r="O95" i="5"/>
  <c r="N95" i="5"/>
  <c r="AI95" i="5" s="1"/>
  <c r="M95" i="5"/>
  <c r="AH95" i="5" s="1"/>
  <c r="L95" i="5"/>
  <c r="K95" i="5"/>
  <c r="J95" i="5"/>
  <c r="AE95" i="5" s="1"/>
  <c r="I95" i="5"/>
  <c r="AD95" i="5" s="1"/>
  <c r="H95" i="5"/>
  <c r="G95" i="5"/>
  <c r="F95" i="5"/>
  <c r="G94" i="5" s="1"/>
  <c r="AB94" i="5" s="1"/>
  <c r="E95" i="5"/>
  <c r="Z95" i="5" s="1"/>
  <c r="C95" i="5"/>
  <c r="W94" i="5"/>
  <c r="S94" i="5"/>
  <c r="AN94" i="5" s="1"/>
  <c r="C94" i="5"/>
  <c r="X94" i="5" s="1"/>
  <c r="W93" i="5"/>
  <c r="T93" i="5"/>
  <c r="AO93" i="5" s="1"/>
  <c r="C93" i="5"/>
  <c r="W92" i="5"/>
  <c r="C92" i="5"/>
  <c r="X92" i="5" s="1"/>
  <c r="W91" i="5"/>
  <c r="C91" i="5"/>
  <c r="W90" i="5"/>
  <c r="C90" i="5"/>
  <c r="X90" i="5" s="1"/>
  <c r="W89" i="5"/>
  <c r="C89" i="5"/>
  <c r="W88" i="5"/>
  <c r="C88" i="5"/>
  <c r="W87" i="5"/>
  <c r="C87" i="5"/>
  <c r="W86" i="5"/>
  <c r="C86" i="5"/>
  <c r="X86" i="5" s="1"/>
  <c r="W85" i="5"/>
  <c r="C85" i="5"/>
  <c r="W84" i="5"/>
  <c r="C84" i="5"/>
  <c r="X84" i="5" s="1"/>
  <c r="W83" i="5"/>
  <c r="C83" i="5"/>
  <c r="W82" i="5"/>
  <c r="C82" i="5"/>
  <c r="X82" i="5" s="1"/>
  <c r="W81" i="5"/>
  <c r="C81" i="5"/>
  <c r="W80" i="5"/>
  <c r="C80" i="5"/>
  <c r="W79" i="5"/>
  <c r="C79" i="5"/>
  <c r="W78" i="5"/>
  <c r="C78" i="5"/>
  <c r="D77" i="5" s="1"/>
  <c r="W77" i="5"/>
  <c r="C77" i="5"/>
  <c r="W76" i="5"/>
  <c r="C76" i="5"/>
  <c r="X76" i="5" s="1"/>
  <c r="W75" i="5"/>
  <c r="C75" i="5"/>
  <c r="W74" i="5"/>
  <c r="C74" i="5"/>
  <c r="X74" i="5" s="1"/>
  <c r="W73" i="5"/>
  <c r="C73" i="5"/>
  <c r="W72" i="5"/>
  <c r="C72" i="5"/>
  <c r="X72" i="5" s="1"/>
  <c r="W71" i="5"/>
  <c r="C71" i="5"/>
  <c r="W70" i="5"/>
  <c r="C70" i="5"/>
  <c r="X70" i="5" s="1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AS31" i="5"/>
  <c r="X31" i="5"/>
  <c r="W31" i="5"/>
  <c r="N30" i="5"/>
  <c r="AD63" i="5"/>
  <c r="Y63" i="5"/>
  <c r="AS30" i="5"/>
  <c r="W30" i="5"/>
  <c r="C30" i="5"/>
  <c r="AS29" i="5"/>
  <c r="W29" i="5"/>
  <c r="C29" i="5"/>
  <c r="D28" i="5" s="1"/>
  <c r="AS28" i="5"/>
  <c r="W28" i="5"/>
  <c r="C28" i="5"/>
  <c r="AS27" i="5"/>
  <c r="W27" i="5"/>
  <c r="C27" i="5"/>
  <c r="AS26" i="5"/>
  <c r="W26" i="5"/>
  <c r="C26" i="5"/>
  <c r="AS25" i="5"/>
  <c r="W25" i="5"/>
  <c r="C25" i="5"/>
  <c r="AS24" i="5"/>
  <c r="W24" i="5"/>
  <c r="C24" i="5"/>
  <c r="AS23" i="5"/>
  <c r="W23" i="5"/>
  <c r="C23" i="5"/>
  <c r="AS22" i="5"/>
  <c r="W22" i="5"/>
  <c r="C22" i="5"/>
  <c r="AS21" i="5"/>
  <c r="W21" i="5"/>
  <c r="C21" i="5"/>
  <c r="X21" i="5" s="1"/>
  <c r="AS20" i="5"/>
  <c r="W20" i="5"/>
  <c r="C20" i="5"/>
  <c r="AS19" i="5"/>
  <c r="W19" i="5"/>
  <c r="C19" i="5"/>
  <c r="AS18" i="5"/>
  <c r="W18" i="5"/>
  <c r="C18" i="5"/>
  <c r="AS17" i="5"/>
  <c r="W17" i="5"/>
  <c r="C17" i="5"/>
  <c r="AS16" i="5"/>
  <c r="W16" i="5"/>
  <c r="C16" i="5"/>
  <c r="AS15" i="5"/>
  <c r="W15" i="5"/>
  <c r="C15" i="5"/>
  <c r="X15" i="5" s="1"/>
  <c r="AS14" i="5"/>
  <c r="W14" i="5"/>
  <c r="C14" i="5"/>
  <c r="AS13" i="5"/>
  <c r="W13" i="5"/>
  <c r="C13" i="5"/>
  <c r="AT13" i="5" s="1"/>
  <c r="AS12" i="5"/>
  <c r="W12" i="5"/>
  <c r="C12" i="5"/>
  <c r="AS11" i="5"/>
  <c r="W11" i="5"/>
  <c r="C11" i="5"/>
  <c r="AS10" i="5"/>
  <c r="W10" i="5"/>
  <c r="C10" i="5"/>
  <c r="AS9" i="5"/>
  <c r="W9" i="5"/>
  <c r="C9" i="5"/>
  <c r="AS8" i="5"/>
  <c r="W8" i="5"/>
  <c r="C8" i="5"/>
  <c r="AS7" i="5"/>
  <c r="W7" i="5"/>
  <c r="C7" i="5"/>
  <c r="AS6" i="5"/>
  <c r="W6" i="5"/>
  <c r="C6" i="5"/>
  <c r="AS5" i="5"/>
  <c r="W5" i="5"/>
  <c r="C5" i="5"/>
  <c r="E15" i="1"/>
  <c r="E14" i="1"/>
  <c r="E13" i="1"/>
  <c r="E11" i="1"/>
  <c r="E10" i="1"/>
  <c r="E9" i="1"/>
  <c r="E8" i="1"/>
  <c r="E7" i="1"/>
  <c r="E6" i="1"/>
  <c r="T96" i="3"/>
  <c r="S96" i="3"/>
  <c r="R96" i="3"/>
  <c r="S95" i="3" s="1"/>
  <c r="T94" i="3" s="1"/>
  <c r="AO94" i="3" s="1"/>
  <c r="Q96" i="3"/>
  <c r="R95" i="3" s="1"/>
  <c r="S94" i="3" s="1"/>
  <c r="T93" i="3" s="1"/>
  <c r="AO93" i="3" s="1"/>
  <c r="P96" i="3"/>
  <c r="Q95" i="3" s="1"/>
  <c r="O96" i="3"/>
  <c r="P95" i="3" s="1"/>
  <c r="N96" i="3"/>
  <c r="O95" i="3" s="1"/>
  <c r="P94" i="3" s="1"/>
  <c r="Q93" i="3" s="1"/>
  <c r="R92" i="3" s="1"/>
  <c r="S91" i="3" s="1"/>
  <c r="T90" i="3" s="1"/>
  <c r="AO90" i="3" s="1"/>
  <c r="M96" i="3"/>
  <c r="N95" i="3" s="1"/>
  <c r="O94" i="3" s="1"/>
  <c r="L96" i="3"/>
  <c r="K96" i="3"/>
  <c r="J96" i="3"/>
  <c r="K95" i="3" s="1"/>
  <c r="L94" i="3" s="1"/>
  <c r="M93" i="3" s="1"/>
  <c r="N92" i="3" s="1"/>
  <c r="AI92" i="3" s="1"/>
  <c r="I96" i="3"/>
  <c r="J95" i="3" s="1"/>
  <c r="K94" i="3" s="1"/>
  <c r="L93" i="3" s="1"/>
  <c r="M92" i="3" s="1"/>
  <c r="N91" i="3" s="1"/>
  <c r="O90" i="3" s="1"/>
  <c r="P89" i="3" s="1"/>
  <c r="Q88" i="3" s="1"/>
  <c r="R87" i="3" s="1"/>
  <c r="S86" i="3" s="1"/>
  <c r="T85" i="3" s="1"/>
  <c r="H96" i="3"/>
  <c r="G96" i="3"/>
  <c r="F96" i="3"/>
  <c r="G95" i="3" s="1"/>
  <c r="E96" i="3"/>
  <c r="F95" i="3" s="1"/>
  <c r="G94" i="3" s="1"/>
  <c r="H93" i="3" s="1"/>
  <c r="D96" i="3"/>
  <c r="C96" i="3"/>
  <c r="T95" i="3"/>
  <c r="AO95" i="3" s="1"/>
  <c r="M95" i="3"/>
  <c r="N94" i="3" s="1"/>
  <c r="L95" i="3"/>
  <c r="M94" i="3" s="1"/>
  <c r="N93" i="3" s="1"/>
  <c r="O92" i="3" s="1"/>
  <c r="P91" i="3" s="1"/>
  <c r="Q90" i="3" s="1"/>
  <c r="R89" i="3" s="1"/>
  <c r="S88" i="3" s="1"/>
  <c r="T87" i="3" s="1"/>
  <c r="AO87" i="3" s="1"/>
  <c r="I95" i="3"/>
  <c r="H95" i="3"/>
  <c r="I94" i="3" s="1"/>
  <c r="J93" i="3" s="1"/>
  <c r="K92" i="3" s="1"/>
  <c r="AF92" i="3" s="1"/>
  <c r="E95" i="3"/>
  <c r="D95" i="3"/>
  <c r="C95" i="3"/>
  <c r="D94" i="3" s="1"/>
  <c r="E93" i="3" s="1"/>
  <c r="F92" i="3" s="1"/>
  <c r="R94" i="3"/>
  <c r="S93" i="3" s="1"/>
  <c r="T92" i="3" s="1"/>
  <c r="J94" i="3"/>
  <c r="K93" i="3" s="1"/>
  <c r="L92" i="3" s="1"/>
  <c r="M91" i="3" s="1"/>
  <c r="N90" i="3" s="1"/>
  <c r="O89" i="3" s="1"/>
  <c r="F94" i="3"/>
  <c r="AA94" i="3" s="1"/>
  <c r="E94" i="3"/>
  <c r="F93" i="3" s="1"/>
  <c r="G92" i="3" s="1"/>
  <c r="H91" i="3" s="1"/>
  <c r="C94" i="3"/>
  <c r="P93" i="3"/>
  <c r="Q92" i="3" s="1"/>
  <c r="R91" i="3" s="1"/>
  <c r="S90" i="3" s="1"/>
  <c r="T89" i="3" s="1"/>
  <c r="D93" i="3"/>
  <c r="C93" i="3"/>
  <c r="D92" i="3" s="1"/>
  <c r="E91" i="3" s="1"/>
  <c r="E92" i="3"/>
  <c r="F91" i="3" s="1"/>
  <c r="G90" i="3" s="1"/>
  <c r="C92" i="3"/>
  <c r="G91" i="3"/>
  <c r="H90" i="3" s="1"/>
  <c r="I89" i="3" s="1"/>
  <c r="J88" i="3" s="1"/>
  <c r="K87" i="3" s="1"/>
  <c r="L86" i="3" s="1"/>
  <c r="D91" i="3"/>
  <c r="E90" i="3" s="1"/>
  <c r="F89" i="3" s="1"/>
  <c r="G88" i="3" s="1"/>
  <c r="C91" i="3"/>
  <c r="D90" i="3" s="1"/>
  <c r="E89" i="3" s="1"/>
  <c r="I90" i="3"/>
  <c r="J89" i="3" s="1"/>
  <c r="K88" i="3" s="1"/>
  <c r="L87" i="3" s="1"/>
  <c r="M86" i="3" s="1"/>
  <c r="F90" i="3"/>
  <c r="G89" i="3" s="1"/>
  <c r="C90" i="3"/>
  <c r="X90" i="3" s="1"/>
  <c r="H89" i="3"/>
  <c r="C89" i="3"/>
  <c r="I88" i="3"/>
  <c r="J87" i="3" s="1"/>
  <c r="K86" i="3" s="1"/>
  <c r="L85" i="3" s="1"/>
  <c r="F88" i="3"/>
  <c r="C88" i="3"/>
  <c r="D87" i="3" s="1"/>
  <c r="C87" i="3"/>
  <c r="D86" i="3" s="1"/>
  <c r="C86" i="3"/>
  <c r="D85" i="3" s="1"/>
  <c r="C85" i="3"/>
  <c r="D84" i="3" s="1"/>
  <c r="E83" i="3" s="1"/>
  <c r="Z83" i="3" s="1"/>
  <c r="C84" i="3"/>
  <c r="D83" i="3" s="1"/>
  <c r="C83" i="3"/>
  <c r="D82" i="3" s="1"/>
  <c r="E81" i="3" s="1"/>
  <c r="F82" i="3"/>
  <c r="G81" i="3" s="1"/>
  <c r="C82" i="3"/>
  <c r="D81" i="3"/>
  <c r="E80" i="3" s="1"/>
  <c r="C81" i="3"/>
  <c r="D80" i="3" s="1"/>
  <c r="E79" i="3" s="1"/>
  <c r="F78" i="3" s="1"/>
  <c r="AA78" i="3" s="1"/>
  <c r="F80" i="3"/>
  <c r="G79" i="3" s="1"/>
  <c r="H78" i="3" s="1"/>
  <c r="C80" i="3"/>
  <c r="D79" i="3" s="1"/>
  <c r="C79" i="3"/>
  <c r="D78" i="3" s="1"/>
  <c r="Y78" i="3" s="1"/>
  <c r="C78" i="3"/>
  <c r="D77" i="3" s="1"/>
  <c r="E77" i="3"/>
  <c r="F76" i="3" s="1"/>
  <c r="C77" i="3"/>
  <c r="X77" i="3" s="1"/>
  <c r="D76" i="3"/>
  <c r="E75" i="3" s="1"/>
  <c r="C76" i="3"/>
  <c r="D75" i="3" s="1"/>
  <c r="C75" i="3"/>
  <c r="D74" i="3" s="1"/>
  <c r="C74" i="3"/>
  <c r="C73" i="3"/>
  <c r="D72" i="3"/>
  <c r="C72" i="3"/>
  <c r="E71" i="3"/>
  <c r="Z71" i="3" s="1"/>
  <c r="C71" i="3"/>
  <c r="X71" i="3" s="1"/>
  <c r="R30" i="3"/>
  <c r="S29" i="3" s="1"/>
  <c r="T28" i="3" s="1"/>
  <c r="Q30" i="3"/>
  <c r="R29" i="3" s="1"/>
  <c r="M30" i="3"/>
  <c r="I30" i="3"/>
  <c r="F30" i="3"/>
  <c r="G29" i="3" s="1"/>
  <c r="AB29" i="3" s="1"/>
  <c r="E30" i="3"/>
  <c r="T30" i="3"/>
  <c r="AO30" i="3" s="1"/>
  <c r="P30" i="3"/>
  <c r="AK63" i="3" s="1"/>
  <c r="N30" i="3"/>
  <c r="O29" i="3" s="1"/>
  <c r="L30" i="3"/>
  <c r="M29" i="3" s="1"/>
  <c r="J30" i="3"/>
  <c r="K29" i="3" s="1"/>
  <c r="L28" i="3" s="1"/>
  <c r="M27" i="3" s="1"/>
  <c r="BD27" i="3" s="1"/>
  <c r="H30" i="3"/>
  <c r="I29" i="3" s="1"/>
  <c r="J28" i="3" s="1"/>
  <c r="K27" i="3" s="1"/>
  <c r="L26" i="3" s="1"/>
  <c r="M25" i="3" s="1"/>
  <c r="D30" i="3"/>
  <c r="C30" i="3"/>
  <c r="D29" i="3" s="1"/>
  <c r="E28" i="3" s="1"/>
  <c r="N29" i="3"/>
  <c r="AI62" i="3" s="1"/>
  <c r="J29" i="3"/>
  <c r="K28" i="3" s="1"/>
  <c r="L27" i="3" s="1"/>
  <c r="F29" i="3"/>
  <c r="G28" i="3" s="1"/>
  <c r="H27" i="3" s="1"/>
  <c r="I26" i="3" s="1"/>
  <c r="C29" i="3"/>
  <c r="S28" i="3"/>
  <c r="T27" i="3" s="1"/>
  <c r="BK27" i="3" s="1"/>
  <c r="N28" i="3"/>
  <c r="O27" i="3" s="1"/>
  <c r="P26" i="3" s="1"/>
  <c r="D28" i="3"/>
  <c r="C28" i="3"/>
  <c r="D27" i="3" s="1"/>
  <c r="E26" i="3" s="1"/>
  <c r="F27" i="3"/>
  <c r="G26" i="3" s="1"/>
  <c r="H25" i="3" s="1"/>
  <c r="I24" i="3" s="1"/>
  <c r="E27" i="3"/>
  <c r="F26" i="3" s="1"/>
  <c r="G25" i="3" s="1"/>
  <c r="H24" i="3" s="1"/>
  <c r="I23" i="3" s="1"/>
  <c r="C27" i="3"/>
  <c r="D26" i="3"/>
  <c r="E25" i="3" s="1"/>
  <c r="F24" i="3" s="1"/>
  <c r="G23" i="3" s="1"/>
  <c r="H22" i="3" s="1"/>
  <c r="C26" i="3"/>
  <c r="Q25" i="3"/>
  <c r="R24" i="3" s="1"/>
  <c r="S23" i="3" s="1"/>
  <c r="BJ23" i="3" s="1"/>
  <c r="J25" i="3"/>
  <c r="K24" i="3" s="1"/>
  <c r="L23" i="3" s="1"/>
  <c r="M22" i="3" s="1"/>
  <c r="N21" i="3" s="1"/>
  <c r="O20" i="3" s="1"/>
  <c r="F25" i="3"/>
  <c r="G24" i="3" s="1"/>
  <c r="H23" i="3" s="1"/>
  <c r="I22" i="3" s="1"/>
  <c r="C25" i="3"/>
  <c r="N24" i="3"/>
  <c r="O23" i="3" s="1"/>
  <c r="P22" i="3" s="1"/>
  <c r="Q21" i="3" s="1"/>
  <c r="D24" i="3"/>
  <c r="E23" i="3" s="1"/>
  <c r="C24" i="3"/>
  <c r="D23" i="3" s="1"/>
  <c r="E22" i="3" s="1"/>
  <c r="J23" i="3"/>
  <c r="C23" i="3"/>
  <c r="T22" i="3"/>
  <c r="AO22" i="3" s="1"/>
  <c r="J22" i="3"/>
  <c r="K21" i="3" s="1"/>
  <c r="D22" i="3"/>
  <c r="C22" i="3"/>
  <c r="D21" i="3" s="1"/>
  <c r="E20" i="3" s="1"/>
  <c r="J21" i="3"/>
  <c r="K20" i="3" s="1"/>
  <c r="F21" i="3"/>
  <c r="E21" i="3"/>
  <c r="C21" i="3"/>
  <c r="D20" i="3"/>
  <c r="C20" i="3"/>
  <c r="D19" i="3" s="1"/>
  <c r="E18" i="3" s="1"/>
  <c r="L19" i="3"/>
  <c r="F19" i="3"/>
  <c r="G18" i="3" s="1"/>
  <c r="H17" i="3" s="1"/>
  <c r="I16" i="3" s="1"/>
  <c r="E19" i="3"/>
  <c r="F18" i="3" s="1"/>
  <c r="G17" i="3" s="1"/>
  <c r="C19" i="3"/>
  <c r="D18" i="3"/>
  <c r="E17" i="3" s="1"/>
  <c r="F16" i="3" s="1"/>
  <c r="C18" i="3"/>
  <c r="X51" i="3" s="1"/>
  <c r="F17" i="3"/>
  <c r="G16" i="3" s="1"/>
  <c r="H15" i="3" s="1"/>
  <c r="I14" i="3" s="1"/>
  <c r="C17" i="3"/>
  <c r="D16" i="3" s="1"/>
  <c r="C16" i="3"/>
  <c r="D15" i="3" s="1"/>
  <c r="Y15" i="3" s="1"/>
  <c r="J15" i="3"/>
  <c r="K14" i="3" s="1"/>
  <c r="L13" i="3" s="1"/>
  <c r="C15" i="3"/>
  <c r="D14" i="3" s="1"/>
  <c r="C14" i="3"/>
  <c r="D13" i="3" s="1"/>
  <c r="E12" i="3" s="1"/>
  <c r="AV12" i="3" s="1"/>
  <c r="J13" i="3"/>
  <c r="K12" i="3" s="1"/>
  <c r="C13" i="3"/>
  <c r="D12" i="3" s="1"/>
  <c r="Y12" i="3" s="1"/>
  <c r="C12" i="3"/>
  <c r="D11" i="3" s="1"/>
  <c r="E10" i="3" s="1"/>
  <c r="F9" i="3" s="1"/>
  <c r="G8" i="3" s="1"/>
  <c r="AX8" i="3" s="1"/>
  <c r="L11" i="3"/>
  <c r="C11" i="3"/>
  <c r="D10" i="3"/>
  <c r="Y43" i="3" s="1"/>
  <c r="C10" i="3"/>
  <c r="D9" i="3"/>
  <c r="AU9" i="3" s="1"/>
  <c r="C9" i="3"/>
  <c r="D8" i="3" s="1"/>
  <c r="E7" i="3" s="1"/>
  <c r="C8" i="3"/>
  <c r="D7" i="3" s="1"/>
  <c r="C7" i="3"/>
  <c r="D6" i="3" s="1"/>
  <c r="E5" i="3" s="1"/>
  <c r="C6" i="3"/>
  <c r="D5" i="3" s="1"/>
  <c r="Y5" i="3" s="1"/>
  <c r="C5" i="3"/>
  <c r="T193" i="2"/>
  <c r="S193" i="2"/>
  <c r="T192" i="2" s="1"/>
  <c r="AO192" i="2" s="1"/>
  <c r="R193" i="2"/>
  <c r="S192" i="2" s="1"/>
  <c r="T191" i="2" s="1"/>
  <c r="Q193" i="2"/>
  <c r="R192" i="2" s="1"/>
  <c r="P193" i="2"/>
  <c r="Q192" i="2" s="1"/>
  <c r="O193" i="2"/>
  <c r="P192" i="2" s="1"/>
  <c r="Q191" i="2" s="1"/>
  <c r="R190" i="2" s="1"/>
  <c r="S189" i="2" s="1"/>
  <c r="T188" i="2" s="1"/>
  <c r="AO188" i="2" s="1"/>
  <c r="N193" i="2"/>
  <c r="O192" i="2" s="1"/>
  <c r="P191" i="2" s="1"/>
  <c r="Q190" i="2" s="1"/>
  <c r="R189" i="2" s="1"/>
  <c r="M193" i="2"/>
  <c r="L193" i="2"/>
  <c r="K193" i="2"/>
  <c r="L192" i="2" s="1"/>
  <c r="M191" i="2" s="1"/>
  <c r="N190" i="2" s="1"/>
  <c r="O189" i="2" s="1"/>
  <c r="AJ189" i="2" s="1"/>
  <c r="J193" i="2"/>
  <c r="K192" i="2" s="1"/>
  <c r="L191" i="2" s="1"/>
  <c r="I193" i="2"/>
  <c r="AD193" i="2" s="1"/>
  <c r="H193" i="2"/>
  <c r="I192" i="2" s="1"/>
  <c r="G193" i="2"/>
  <c r="H192" i="2" s="1"/>
  <c r="I191" i="2" s="1"/>
  <c r="J190" i="2" s="1"/>
  <c r="K189" i="2" s="1"/>
  <c r="L188" i="2" s="1"/>
  <c r="M187" i="2" s="1"/>
  <c r="F193" i="2"/>
  <c r="G192" i="2" s="1"/>
  <c r="H191" i="2" s="1"/>
  <c r="E193" i="2"/>
  <c r="D193" i="2"/>
  <c r="C193" i="2"/>
  <c r="X193" i="2" s="1"/>
  <c r="N192" i="2"/>
  <c r="M192" i="2"/>
  <c r="AH192" i="2" s="1"/>
  <c r="F192" i="2"/>
  <c r="AA192" i="2" s="1"/>
  <c r="E192" i="2"/>
  <c r="F191" i="2" s="1"/>
  <c r="G190" i="2" s="1"/>
  <c r="H189" i="2" s="1"/>
  <c r="I188" i="2" s="1"/>
  <c r="J187" i="2" s="1"/>
  <c r="K186" i="2" s="1"/>
  <c r="D192" i="2"/>
  <c r="E191" i="2" s="1"/>
  <c r="F190" i="2" s="1"/>
  <c r="G189" i="2" s="1"/>
  <c r="C192" i="2"/>
  <c r="D191" i="2" s="1"/>
  <c r="S191" i="2"/>
  <c r="T190" i="2" s="1"/>
  <c r="AO190" i="2" s="1"/>
  <c r="O191" i="2"/>
  <c r="P190" i="2" s="1"/>
  <c r="Q189" i="2" s="1"/>
  <c r="R188" i="2" s="1"/>
  <c r="S187" i="2" s="1"/>
  <c r="T186" i="2" s="1"/>
  <c r="AO186" i="2" s="1"/>
  <c r="N191" i="2"/>
  <c r="O190" i="2" s="1"/>
  <c r="P189" i="2" s="1"/>
  <c r="AK189" i="2" s="1"/>
  <c r="C191" i="2"/>
  <c r="M190" i="2"/>
  <c r="N189" i="2" s="1"/>
  <c r="I190" i="2"/>
  <c r="J189" i="2" s="1"/>
  <c r="K188" i="2" s="1"/>
  <c r="L187" i="2" s="1"/>
  <c r="E190" i="2"/>
  <c r="D190" i="2"/>
  <c r="E189" i="2" s="1"/>
  <c r="F188" i="2" s="1"/>
  <c r="C190" i="2"/>
  <c r="D189" i="2" s="1"/>
  <c r="E188" i="2" s="1"/>
  <c r="F187" i="2" s="1"/>
  <c r="F189" i="2"/>
  <c r="G188" i="2" s="1"/>
  <c r="H187" i="2" s="1"/>
  <c r="I186" i="2" s="1"/>
  <c r="J185" i="2" s="1"/>
  <c r="C189" i="2"/>
  <c r="D188" i="2" s="1"/>
  <c r="C188" i="2"/>
  <c r="D187" i="2" s="1"/>
  <c r="E186" i="2" s="1"/>
  <c r="F185" i="2" s="1"/>
  <c r="C187" i="2"/>
  <c r="D186" i="2" s="1"/>
  <c r="E185" i="2" s="1"/>
  <c r="F184" i="2" s="1"/>
  <c r="G183" i="2" s="1"/>
  <c r="M186" i="2"/>
  <c r="N185" i="2" s="1"/>
  <c r="C186" i="2"/>
  <c r="D185" i="2" s="1"/>
  <c r="C185" i="2"/>
  <c r="X185" i="2" s="1"/>
  <c r="E184" i="2"/>
  <c r="C184" i="2"/>
  <c r="D183" i="2" s="1"/>
  <c r="E182" i="2" s="1"/>
  <c r="C183" i="2"/>
  <c r="D182" i="2" s="1"/>
  <c r="C182" i="2"/>
  <c r="D181" i="2" s="1"/>
  <c r="E180" i="2" s="1"/>
  <c r="Z180" i="2" s="1"/>
  <c r="C181" i="2"/>
  <c r="D180" i="2"/>
  <c r="E179" i="2" s="1"/>
  <c r="F178" i="2" s="1"/>
  <c r="G177" i="2" s="1"/>
  <c r="C180" i="2"/>
  <c r="D179" i="2" s="1"/>
  <c r="C179" i="2"/>
  <c r="D178" i="2" s="1"/>
  <c r="E177" i="2" s="1"/>
  <c r="F176" i="2" s="1"/>
  <c r="C178" i="2"/>
  <c r="D177" i="2" s="1"/>
  <c r="C177" i="2"/>
  <c r="E176" i="2"/>
  <c r="C176" i="2"/>
  <c r="D175" i="2" s="1"/>
  <c r="E174" i="2" s="1"/>
  <c r="G175" i="2"/>
  <c r="H174" i="2" s="1"/>
  <c r="F175" i="2"/>
  <c r="G174" i="2" s="1"/>
  <c r="H173" i="2" s="1"/>
  <c r="I172" i="2" s="1"/>
  <c r="C175" i="2"/>
  <c r="D174" i="2"/>
  <c r="E173" i="2" s="1"/>
  <c r="F172" i="2" s="1"/>
  <c r="AA172" i="2" s="1"/>
  <c r="C174" i="2"/>
  <c r="C173" i="2"/>
  <c r="D172" i="2" s="1"/>
  <c r="E171" i="2" s="1"/>
  <c r="C172" i="2"/>
  <c r="X172" i="2" s="1"/>
  <c r="D171" i="2"/>
  <c r="Y171" i="2" s="1"/>
  <c r="C171" i="2"/>
  <c r="D170" i="2"/>
  <c r="C170" i="2"/>
  <c r="D169" i="2" s="1"/>
  <c r="C169" i="2"/>
  <c r="X169" i="2" s="1"/>
  <c r="C168" i="2"/>
  <c r="T160" i="2"/>
  <c r="S160" i="2"/>
  <c r="R160" i="2"/>
  <c r="Q160" i="2"/>
  <c r="P160" i="2"/>
  <c r="O160" i="2"/>
  <c r="N160" i="2"/>
  <c r="M160" i="2"/>
  <c r="L160" i="2"/>
  <c r="M159" i="2" s="1"/>
  <c r="N158" i="2" s="1"/>
  <c r="O157" i="2" s="1"/>
  <c r="P156" i="2" s="1"/>
  <c r="AK156" i="2" s="1"/>
  <c r="K160" i="2"/>
  <c r="J160" i="2"/>
  <c r="I160" i="2"/>
  <c r="H160" i="2"/>
  <c r="I159" i="2" s="1"/>
  <c r="J158" i="2" s="1"/>
  <c r="K157" i="2" s="1"/>
  <c r="L156" i="2" s="1"/>
  <c r="M155" i="2" s="1"/>
  <c r="N154" i="2" s="1"/>
  <c r="O153" i="2" s="1"/>
  <c r="P152" i="2" s="1"/>
  <c r="Q151" i="2" s="1"/>
  <c r="R150" i="2" s="1"/>
  <c r="S149" i="2" s="1"/>
  <c r="T148" i="2" s="1"/>
  <c r="G160" i="2"/>
  <c r="F160" i="2"/>
  <c r="E160" i="2"/>
  <c r="D160" i="2"/>
  <c r="E159" i="2" s="1"/>
  <c r="F158" i="2" s="1"/>
  <c r="C160" i="2"/>
  <c r="S159" i="2"/>
  <c r="R159" i="2"/>
  <c r="Q159" i="2"/>
  <c r="R158" i="2" s="1"/>
  <c r="S157" i="2" s="1"/>
  <c r="T156" i="2" s="1"/>
  <c r="O159" i="2"/>
  <c r="N159" i="2"/>
  <c r="K159" i="2"/>
  <c r="J159" i="2"/>
  <c r="AE159" i="2" s="1"/>
  <c r="G159" i="2"/>
  <c r="F159" i="2"/>
  <c r="C159" i="2"/>
  <c r="X159" i="2" s="1"/>
  <c r="T158" i="2"/>
  <c r="S158" i="2"/>
  <c r="T157" i="2" s="1"/>
  <c r="AO157" i="2" s="1"/>
  <c r="P158" i="2"/>
  <c r="Q157" i="2" s="1"/>
  <c r="R156" i="2" s="1"/>
  <c r="S155" i="2" s="1"/>
  <c r="O158" i="2"/>
  <c r="P157" i="2" s="1"/>
  <c r="Q156" i="2" s="1"/>
  <c r="L158" i="2"/>
  <c r="K158" i="2"/>
  <c r="L157" i="2" s="1"/>
  <c r="H158" i="2"/>
  <c r="I157" i="2" s="1"/>
  <c r="J156" i="2" s="1"/>
  <c r="K155" i="2" s="1"/>
  <c r="D158" i="2"/>
  <c r="Y158" i="2" s="1"/>
  <c r="C158" i="2"/>
  <c r="D157" i="2" s="1"/>
  <c r="M157" i="2"/>
  <c r="N156" i="2" s="1"/>
  <c r="O155" i="2" s="1"/>
  <c r="P154" i="2" s="1"/>
  <c r="C157" i="2"/>
  <c r="D156" i="2"/>
  <c r="C156" i="2"/>
  <c r="D155" i="2" s="1"/>
  <c r="E154" i="2" s="1"/>
  <c r="R155" i="2"/>
  <c r="E155" i="2"/>
  <c r="F154" i="2" s="1"/>
  <c r="G153" i="2" s="1"/>
  <c r="H152" i="2" s="1"/>
  <c r="C155" i="2"/>
  <c r="T154" i="2"/>
  <c r="L154" i="2"/>
  <c r="M153" i="2" s="1"/>
  <c r="D154" i="2"/>
  <c r="E153" i="2" s="1"/>
  <c r="F152" i="2" s="1"/>
  <c r="G151" i="2" s="1"/>
  <c r="C154" i="2"/>
  <c r="D153" i="2" s="1"/>
  <c r="E152" i="2" s="1"/>
  <c r="Q153" i="2"/>
  <c r="F153" i="2"/>
  <c r="G152" i="2" s="1"/>
  <c r="H151" i="2" s="1"/>
  <c r="I150" i="2" s="1"/>
  <c r="AD150" i="2" s="1"/>
  <c r="C153" i="2"/>
  <c r="D152" i="2" s="1"/>
  <c r="C152" i="2"/>
  <c r="D151" i="2" s="1"/>
  <c r="E150" i="2" s="1"/>
  <c r="F149" i="2" s="1"/>
  <c r="G148" i="2" s="1"/>
  <c r="F151" i="2"/>
  <c r="C151" i="2"/>
  <c r="D150" i="2" s="1"/>
  <c r="H150" i="2"/>
  <c r="I149" i="2" s="1"/>
  <c r="J148" i="2" s="1"/>
  <c r="K147" i="2" s="1"/>
  <c r="L146" i="2" s="1"/>
  <c r="C150" i="2"/>
  <c r="D149" i="2" s="1"/>
  <c r="J149" i="2"/>
  <c r="K148" i="2" s="1"/>
  <c r="C149" i="2"/>
  <c r="D148" i="2"/>
  <c r="E147" i="2" s="1"/>
  <c r="C148" i="2"/>
  <c r="D147" i="2" s="1"/>
  <c r="Y147" i="2" s="1"/>
  <c r="C147" i="2"/>
  <c r="D146" i="2" s="1"/>
  <c r="E146" i="2"/>
  <c r="Z146" i="2" s="1"/>
  <c r="C146" i="2"/>
  <c r="D145" i="2" s="1"/>
  <c r="M145" i="2"/>
  <c r="C145" i="2"/>
  <c r="E144" i="2"/>
  <c r="F143" i="2" s="1"/>
  <c r="D144" i="2"/>
  <c r="Y144" i="2" s="1"/>
  <c r="C144" i="2"/>
  <c r="D143" i="2" s="1"/>
  <c r="E142" i="2" s="1"/>
  <c r="C143" i="2"/>
  <c r="D142" i="2" s="1"/>
  <c r="C142" i="2"/>
  <c r="X142" i="2" s="1"/>
  <c r="D141" i="2"/>
  <c r="C141" i="2"/>
  <c r="D140" i="2" s="1"/>
  <c r="C140" i="2"/>
  <c r="X140" i="2" s="1"/>
  <c r="C139" i="2"/>
  <c r="D138" i="2" s="1"/>
  <c r="C138" i="2"/>
  <c r="D137" i="2"/>
  <c r="C137" i="2"/>
  <c r="D136" i="2"/>
  <c r="E135" i="2" s="1"/>
  <c r="Z135" i="2" s="1"/>
  <c r="C136" i="2"/>
  <c r="X136" i="2" s="1"/>
  <c r="D135" i="2"/>
  <c r="Y135" i="2" s="1"/>
  <c r="C135" i="2"/>
  <c r="X135" i="2" s="1"/>
  <c r="D127" i="2"/>
  <c r="E126" i="2" s="1"/>
  <c r="T127" i="2"/>
  <c r="S127" i="2"/>
  <c r="AN127" i="2" s="1"/>
  <c r="R127" i="2"/>
  <c r="Q127" i="2"/>
  <c r="R126" i="2" s="1"/>
  <c r="P127" i="2"/>
  <c r="O127" i="2"/>
  <c r="P126" i="2" s="1"/>
  <c r="Q125" i="2" s="1"/>
  <c r="R124" i="2" s="1"/>
  <c r="S123" i="2" s="1"/>
  <c r="N127" i="2"/>
  <c r="M127" i="2"/>
  <c r="N126" i="2" s="1"/>
  <c r="L127" i="2"/>
  <c r="K127" i="2"/>
  <c r="L126" i="2" s="1"/>
  <c r="M125" i="2" s="1"/>
  <c r="J127" i="2"/>
  <c r="I127" i="2"/>
  <c r="J126" i="2" s="1"/>
  <c r="H127" i="2"/>
  <c r="G127" i="2"/>
  <c r="H126" i="2" s="1"/>
  <c r="I125" i="2" s="1"/>
  <c r="J124" i="2" s="1"/>
  <c r="F127" i="2"/>
  <c r="E127" i="2"/>
  <c r="F126" i="2" s="1"/>
  <c r="C127" i="2"/>
  <c r="D126" i="2" s="1"/>
  <c r="T126" i="2"/>
  <c r="Q126" i="2"/>
  <c r="M126" i="2"/>
  <c r="I126" i="2"/>
  <c r="J125" i="2" s="1"/>
  <c r="K124" i="2" s="1"/>
  <c r="L123" i="2" s="1"/>
  <c r="C126" i="2"/>
  <c r="D125" i="2" s="1"/>
  <c r="E124" i="2" s="1"/>
  <c r="F123" i="2" s="1"/>
  <c r="S125" i="2"/>
  <c r="T124" i="2" s="1"/>
  <c r="O125" i="2"/>
  <c r="P124" i="2" s="1"/>
  <c r="N125" i="2"/>
  <c r="K125" i="2"/>
  <c r="L124" i="2" s="1"/>
  <c r="M123" i="2" s="1"/>
  <c r="N122" i="2" s="1"/>
  <c r="O121" i="2" s="1"/>
  <c r="P120" i="2" s="1"/>
  <c r="Q119" i="2" s="1"/>
  <c r="R118" i="2" s="1"/>
  <c r="S117" i="2" s="1"/>
  <c r="T116" i="2" s="1"/>
  <c r="G125" i="2"/>
  <c r="F125" i="2"/>
  <c r="G124" i="2" s="1"/>
  <c r="H123" i="2" s="1"/>
  <c r="I122" i="2" s="1"/>
  <c r="AD122" i="2" s="1"/>
  <c r="C125" i="2"/>
  <c r="D124" i="2" s="1"/>
  <c r="H124" i="2"/>
  <c r="C124" i="2"/>
  <c r="D123" i="2" s="1"/>
  <c r="E122" i="2" s="1"/>
  <c r="K123" i="2"/>
  <c r="C123" i="2"/>
  <c r="D122" i="2" s="1"/>
  <c r="E121" i="2" s="1"/>
  <c r="F120" i="2" s="1"/>
  <c r="AA120" i="2" s="1"/>
  <c r="M122" i="2"/>
  <c r="C122" i="2"/>
  <c r="D121" i="2" s="1"/>
  <c r="J121" i="2"/>
  <c r="K120" i="2" s="1"/>
  <c r="L119" i="2" s="1"/>
  <c r="M118" i="2" s="1"/>
  <c r="AH118" i="2" s="1"/>
  <c r="C121" i="2"/>
  <c r="D120" i="2" s="1"/>
  <c r="E120" i="2"/>
  <c r="C120" i="2"/>
  <c r="D119" i="2" s="1"/>
  <c r="E118" i="2" s="1"/>
  <c r="G119" i="2"/>
  <c r="H118" i="2" s="1"/>
  <c r="I117" i="2" s="1"/>
  <c r="J116" i="2" s="1"/>
  <c r="C119" i="2"/>
  <c r="D118" i="2" s="1"/>
  <c r="C118" i="2"/>
  <c r="D117" i="2" s="1"/>
  <c r="E116" i="2" s="1"/>
  <c r="N117" i="2"/>
  <c r="O116" i="2" s="1"/>
  <c r="P115" i="2" s="1"/>
  <c r="Q114" i="2" s="1"/>
  <c r="AL114" i="2" s="1"/>
  <c r="F117" i="2"/>
  <c r="G116" i="2" s="1"/>
  <c r="H115" i="2" s="1"/>
  <c r="I114" i="2" s="1"/>
  <c r="C117" i="2"/>
  <c r="D116" i="2" s="1"/>
  <c r="E115" i="2" s="1"/>
  <c r="F114" i="2" s="1"/>
  <c r="C116" i="2"/>
  <c r="D115" i="2" s="1"/>
  <c r="K115" i="2"/>
  <c r="L114" i="2" s="1"/>
  <c r="M113" i="2" s="1"/>
  <c r="F115" i="2"/>
  <c r="C115" i="2"/>
  <c r="E114" i="2"/>
  <c r="C114" i="2"/>
  <c r="D113" i="2" s="1"/>
  <c r="G113" i="2"/>
  <c r="H112" i="2" s="1"/>
  <c r="C113" i="2"/>
  <c r="D112" i="2" s="1"/>
  <c r="E112" i="2"/>
  <c r="C112" i="2"/>
  <c r="F111" i="2"/>
  <c r="AA111" i="2" s="1"/>
  <c r="C111" i="2"/>
  <c r="D110" i="2" s="1"/>
  <c r="G110" i="2"/>
  <c r="H109" i="2" s="1"/>
  <c r="C110" i="2"/>
  <c r="D109" i="2" s="1"/>
  <c r="C109" i="2"/>
  <c r="D108" i="2" s="1"/>
  <c r="C108" i="2"/>
  <c r="X108" i="2" s="1"/>
  <c r="E107" i="2"/>
  <c r="F106" i="2" s="1"/>
  <c r="G105" i="2" s="1"/>
  <c r="C107" i="2"/>
  <c r="D106" i="2" s="1"/>
  <c r="Y106" i="2" s="1"/>
  <c r="C106" i="2"/>
  <c r="E105" i="2"/>
  <c r="F104" i="2" s="1"/>
  <c r="C105" i="2"/>
  <c r="D104" i="2" s="1"/>
  <c r="C104" i="2"/>
  <c r="X104" i="2" s="1"/>
  <c r="E103" i="2"/>
  <c r="Z103" i="2" s="1"/>
  <c r="D103" i="2"/>
  <c r="C103" i="2"/>
  <c r="D102" i="2" s="1"/>
  <c r="Y102" i="2" s="1"/>
  <c r="C102" i="2"/>
  <c r="T31" i="2"/>
  <c r="S31" i="2"/>
  <c r="R31" i="2"/>
  <c r="Q31" i="2"/>
  <c r="P31" i="2"/>
  <c r="Q30" i="2" s="1"/>
  <c r="O31" i="2"/>
  <c r="N31" i="2"/>
  <c r="BE31" i="2" s="1"/>
  <c r="M31" i="2"/>
  <c r="BD63" i="2" s="1"/>
  <c r="L31" i="2"/>
  <c r="M30" i="2" s="1"/>
  <c r="K31" i="2"/>
  <c r="J31" i="2"/>
  <c r="I31" i="2"/>
  <c r="H31" i="2"/>
  <c r="I30" i="2" s="1"/>
  <c r="G31" i="2"/>
  <c r="F31" i="2"/>
  <c r="E31" i="2"/>
  <c r="D31" i="2"/>
  <c r="E30" i="2" s="1"/>
  <c r="C31" i="2"/>
  <c r="T30" i="2"/>
  <c r="S30" i="2"/>
  <c r="P30" i="2"/>
  <c r="Q29" i="2" s="1"/>
  <c r="R28" i="2" s="1"/>
  <c r="S27" i="2" s="1"/>
  <c r="T26" i="2" s="1"/>
  <c r="L30" i="2"/>
  <c r="K30" i="2"/>
  <c r="H30" i="2"/>
  <c r="I29" i="2" s="1"/>
  <c r="D30" i="2"/>
  <c r="C30" i="2"/>
  <c r="D29" i="2" s="1"/>
  <c r="E28" i="2" s="1"/>
  <c r="F27" i="2" s="1"/>
  <c r="R29" i="2"/>
  <c r="N29" i="2"/>
  <c r="M29" i="2"/>
  <c r="N28" i="2" s="1"/>
  <c r="O27" i="2" s="1"/>
  <c r="J29" i="2"/>
  <c r="F29" i="2"/>
  <c r="E29" i="2"/>
  <c r="C29" i="2"/>
  <c r="S28" i="2"/>
  <c r="T27" i="2" s="1"/>
  <c r="K28" i="2"/>
  <c r="D28" i="2"/>
  <c r="C28" i="2"/>
  <c r="E27" i="2"/>
  <c r="C27" i="2"/>
  <c r="P26" i="2"/>
  <c r="G26" i="2"/>
  <c r="D26" i="2"/>
  <c r="E25" i="2" s="1"/>
  <c r="F24" i="2" s="1"/>
  <c r="G23" i="2" s="1"/>
  <c r="H22" i="2" s="1"/>
  <c r="I21" i="2" s="1"/>
  <c r="J20" i="2" s="1"/>
  <c r="K19" i="2" s="1"/>
  <c r="L18" i="2" s="1"/>
  <c r="M17" i="2" s="1"/>
  <c r="N16" i="2" s="1"/>
  <c r="C26" i="2"/>
  <c r="D25" i="2" s="1"/>
  <c r="E24" i="2" s="1"/>
  <c r="Q25" i="2"/>
  <c r="C25" i="2"/>
  <c r="D24" i="2"/>
  <c r="C24" i="2"/>
  <c r="D23" i="2" s="1"/>
  <c r="E22" i="2" s="1"/>
  <c r="F23" i="2"/>
  <c r="G22" i="2" s="1"/>
  <c r="C23" i="2"/>
  <c r="D22" i="2"/>
  <c r="C22" i="2"/>
  <c r="D21" i="2" s="1"/>
  <c r="H21" i="2"/>
  <c r="F21" i="2"/>
  <c r="C21" i="2"/>
  <c r="D20" i="2"/>
  <c r="C20" i="2"/>
  <c r="D19" i="2" s="1"/>
  <c r="E18" i="2" s="1"/>
  <c r="F17" i="2" s="1"/>
  <c r="G16" i="2" s="1"/>
  <c r="AX80" i="2" s="1"/>
  <c r="C19" i="2"/>
  <c r="D18" i="2"/>
  <c r="C18" i="2"/>
  <c r="D17" i="2" s="1"/>
  <c r="C17" i="2"/>
  <c r="D16" i="2"/>
  <c r="E15" i="2" s="1"/>
  <c r="C16" i="2"/>
  <c r="D15" i="2" s="1"/>
  <c r="E14" i="2" s="1"/>
  <c r="AV78" i="2" s="1"/>
  <c r="H15" i="2"/>
  <c r="C15" i="2"/>
  <c r="F14" i="2"/>
  <c r="G13" i="2" s="1"/>
  <c r="D14" i="2"/>
  <c r="E13" i="2" s="1"/>
  <c r="C14" i="2"/>
  <c r="D13" i="2" s="1"/>
  <c r="E12" i="2" s="1"/>
  <c r="F13" i="2"/>
  <c r="C13" i="2"/>
  <c r="F12" i="2"/>
  <c r="D12" i="2"/>
  <c r="C12" i="2"/>
  <c r="D11" i="2" s="1"/>
  <c r="F11" i="2"/>
  <c r="C11" i="2"/>
  <c r="D10" i="2"/>
  <c r="C10" i="2"/>
  <c r="D9" i="2"/>
  <c r="E8" i="2" s="1"/>
  <c r="AV72" i="2" s="1"/>
  <c r="C9" i="2"/>
  <c r="D8" i="2"/>
  <c r="C8" i="2"/>
  <c r="D7" i="2" s="1"/>
  <c r="F7" i="2"/>
  <c r="C7" i="2"/>
  <c r="D6" i="2"/>
  <c r="C6" i="2"/>
  <c r="E5" i="2"/>
  <c r="AV69" i="2" s="1"/>
  <c r="C5" i="2"/>
  <c r="W195" i="4"/>
  <c r="W162" i="4"/>
  <c r="D193" i="4"/>
  <c r="E192" i="4" s="1"/>
  <c r="Z192" i="4" s="1"/>
  <c r="T193" i="4"/>
  <c r="S193" i="4"/>
  <c r="AN193" i="4" s="1"/>
  <c r="R193" i="4"/>
  <c r="Q193" i="4"/>
  <c r="R192" i="4" s="1"/>
  <c r="S191" i="4" s="1"/>
  <c r="P193" i="4"/>
  <c r="AK193" i="4" s="1"/>
  <c r="O193" i="4"/>
  <c r="N193" i="4"/>
  <c r="O192" i="4" s="1"/>
  <c r="M193" i="4"/>
  <c r="N192" i="4" s="1"/>
  <c r="O191" i="4" s="1"/>
  <c r="AJ191" i="4" s="1"/>
  <c r="L193" i="4"/>
  <c r="K193" i="4"/>
  <c r="AF193" i="4" s="1"/>
  <c r="J193" i="4"/>
  <c r="I193" i="4"/>
  <c r="J192" i="4" s="1"/>
  <c r="K191" i="4" s="1"/>
  <c r="H193" i="4"/>
  <c r="G193" i="4"/>
  <c r="F193" i="4"/>
  <c r="E193" i="4"/>
  <c r="F192" i="4" s="1"/>
  <c r="G191" i="4" s="1"/>
  <c r="C193" i="4"/>
  <c r="X193" i="4" s="1"/>
  <c r="T192" i="4"/>
  <c r="M192" i="4"/>
  <c r="AH192" i="4" s="1"/>
  <c r="I192" i="4"/>
  <c r="J191" i="4" s="1"/>
  <c r="C192" i="4"/>
  <c r="D191" i="4" s="1"/>
  <c r="E190" i="4" s="1"/>
  <c r="Z190" i="4" s="1"/>
  <c r="F191" i="4"/>
  <c r="C191" i="4"/>
  <c r="D190" i="4" s="1"/>
  <c r="C190" i="4"/>
  <c r="D189" i="4" s="1"/>
  <c r="E188" i="4" s="1"/>
  <c r="F187" i="4" s="1"/>
  <c r="G186" i="4" s="1"/>
  <c r="F189" i="4"/>
  <c r="G188" i="4" s="1"/>
  <c r="H187" i="4" s="1"/>
  <c r="I186" i="4" s="1"/>
  <c r="J185" i="4" s="1"/>
  <c r="C189" i="4"/>
  <c r="C188" i="4"/>
  <c r="D187" i="4" s="1"/>
  <c r="C187" i="4"/>
  <c r="E186" i="4"/>
  <c r="F185" i="4" s="1"/>
  <c r="C186" i="4"/>
  <c r="D185" i="4" s="1"/>
  <c r="E184" i="4" s="1"/>
  <c r="F183" i="4" s="1"/>
  <c r="C185" i="4"/>
  <c r="D184" i="4"/>
  <c r="C184" i="4"/>
  <c r="D183" i="4" s="1"/>
  <c r="E182" i="4" s="1"/>
  <c r="F181" i="4" s="1"/>
  <c r="C183" i="4"/>
  <c r="D182" i="4" s="1"/>
  <c r="C182" i="4"/>
  <c r="D181" i="4" s="1"/>
  <c r="Y181" i="4" s="1"/>
  <c r="E181" i="4"/>
  <c r="F180" i="4" s="1"/>
  <c r="G179" i="4" s="1"/>
  <c r="C181" i="4"/>
  <c r="D180" i="4" s="1"/>
  <c r="E179" i="4" s="1"/>
  <c r="F178" i="4" s="1"/>
  <c r="G180" i="4"/>
  <c r="H179" i="4" s="1"/>
  <c r="I178" i="4" s="1"/>
  <c r="J177" i="4" s="1"/>
  <c r="E180" i="4"/>
  <c r="C180" i="4"/>
  <c r="D179" i="4" s="1"/>
  <c r="Y179" i="4" s="1"/>
  <c r="C179" i="4"/>
  <c r="C178" i="4"/>
  <c r="D177" i="4" s="1"/>
  <c r="E176" i="4" s="1"/>
  <c r="Z176" i="4" s="1"/>
  <c r="G177" i="4"/>
  <c r="C177" i="4"/>
  <c r="H176" i="4"/>
  <c r="I175" i="4" s="1"/>
  <c r="J174" i="4" s="1"/>
  <c r="K173" i="4" s="1"/>
  <c r="L172" i="4" s="1"/>
  <c r="D176" i="4"/>
  <c r="Y176" i="4" s="1"/>
  <c r="C176" i="4"/>
  <c r="D175" i="4" s="1"/>
  <c r="E174" i="4" s="1"/>
  <c r="F173" i="4" s="1"/>
  <c r="C175" i="4"/>
  <c r="D174" i="4" s="1"/>
  <c r="C174" i="4"/>
  <c r="D173" i="4" s="1"/>
  <c r="E172" i="4" s="1"/>
  <c r="F171" i="4" s="1"/>
  <c r="C173" i="4"/>
  <c r="D172" i="4"/>
  <c r="E171" i="4" s="1"/>
  <c r="C172" i="4"/>
  <c r="D171" i="4" s="1"/>
  <c r="E170" i="4" s="1"/>
  <c r="F169" i="4" s="1"/>
  <c r="G168" i="4" s="1"/>
  <c r="AB168" i="4" s="1"/>
  <c r="C171" i="4"/>
  <c r="D170" i="4"/>
  <c r="Y170" i="4" s="1"/>
  <c r="C170" i="4"/>
  <c r="C169" i="4"/>
  <c r="D168" i="4"/>
  <c r="Y168" i="4" s="1"/>
  <c r="C168" i="4"/>
  <c r="X161" i="4"/>
  <c r="T160" i="4"/>
  <c r="S160" i="4"/>
  <c r="AN160" i="4" s="1"/>
  <c r="R160" i="4"/>
  <c r="Q160" i="4"/>
  <c r="P160" i="4"/>
  <c r="O160" i="4"/>
  <c r="N160" i="4"/>
  <c r="M160" i="4"/>
  <c r="L160" i="4"/>
  <c r="K160" i="4"/>
  <c r="L159" i="4" s="1"/>
  <c r="J160" i="4"/>
  <c r="I160" i="4"/>
  <c r="H160" i="4"/>
  <c r="G160" i="4"/>
  <c r="H159" i="4" s="1"/>
  <c r="F160" i="4"/>
  <c r="E160" i="4"/>
  <c r="D160" i="4"/>
  <c r="E159" i="4" s="1"/>
  <c r="C160" i="4"/>
  <c r="D159" i="4" s="1"/>
  <c r="T159" i="4"/>
  <c r="AO159" i="4" s="1"/>
  <c r="R159" i="4"/>
  <c r="Q159" i="4"/>
  <c r="N159" i="4"/>
  <c r="O158" i="4" s="1"/>
  <c r="M159" i="4"/>
  <c r="J159" i="4"/>
  <c r="K158" i="4" s="1"/>
  <c r="I159" i="4"/>
  <c r="F159" i="4"/>
  <c r="C159" i="4"/>
  <c r="S158" i="4"/>
  <c r="AN158" i="4" s="1"/>
  <c r="R158" i="4"/>
  <c r="S157" i="4" s="1"/>
  <c r="T156" i="4" s="1"/>
  <c r="N158" i="4"/>
  <c r="O157" i="4" s="1"/>
  <c r="P156" i="4" s="1"/>
  <c r="Q155" i="4" s="1"/>
  <c r="G158" i="4"/>
  <c r="H157" i="4" s="1"/>
  <c r="I156" i="4" s="1"/>
  <c r="D158" i="4"/>
  <c r="E157" i="4" s="1"/>
  <c r="C158" i="4"/>
  <c r="D157" i="4" s="1"/>
  <c r="E156" i="4" s="1"/>
  <c r="T157" i="4"/>
  <c r="C157" i="4"/>
  <c r="X157" i="4" s="1"/>
  <c r="D156" i="4"/>
  <c r="E155" i="4" s="1"/>
  <c r="C156" i="4"/>
  <c r="D155" i="4" s="1"/>
  <c r="J155" i="4"/>
  <c r="K154" i="4" s="1"/>
  <c r="L153" i="4" s="1"/>
  <c r="M152" i="4" s="1"/>
  <c r="N151" i="4" s="1"/>
  <c r="O150" i="4" s="1"/>
  <c r="C155" i="4"/>
  <c r="D154" i="4" s="1"/>
  <c r="R154" i="4"/>
  <c r="S153" i="4" s="1"/>
  <c r="T152" i="4" s="1"/>
  <c r="C154" i="4"/>
  <c r="D153" i="4" s="1"/>
  <c r="E152" i="4" s="1"/>
  <c r="C153" i="4"/>
  <c r="D152" i="4" s="1"/>
  <c r="Y152" i="4" s="1"/>
  <c r="C152" i="4"/>
  <c r="D151" i="4" s="1"/>
  <c r="C151" i="4"/>
  <c r="D150" i="4"/>
  <c r="E149" i="4" s="1"/>
  <c r="C150" i="4"/>
  <c r="D149" i="4" s="1"/>
  <c r="E148" i="4" s="1"/>
  <c r="C149" i="4"/>
  <c r="D148" i="4" s="1"/>
  <c r="C148" i="4"/>
  <c r="D147" i="4" s="1"/>
  <c r="C147" i="4"/>
  <c r="D146" i="4"/>
  <c r="E145" i="4" s="1"/>
  <c r="C146" i="4"/>
  <c r="D145" i="4" s="1"/>
  <c r="E144" i="4" s="1"/>
  <c r="C145" i="4"/>
  <c r="D144" i="4"/>
  <c r="Y144" i="4" s="1"/>
  <c r="C144" i="4"/>
  <c r="D143" i="4" s="1"/>
  <c r="C143" i="4"/>
  <c r="X143" i="4" s="1"/>
  <c r="C142" i="4"/>
  <c r="D141" i="4" s="1"/>
  <c r="E140" i="4" s="1"/>
  <c r="C141" i="4"/>
  <c r="D140" i="4"/>
  <c r="Y140" i="4" s="1"/>
  <c r="C140" i="4"/>
  <c r="D139" i="4" s="1"/>
  <c r="C139" i="4"/>
  <c r="D138" i="4" s="1"/>
  <c r="C138" i="4"/>
  <c r="D137" i="4"/>
  <c r="E136" i="4" s="1"/>
  <c r="C137" i="4"/>
  <c r="D136" i="4" s="1"/>
  <c r="E135" i="4" s="1"/>
  <c r="Z135" i="4" s="1"/>
  <c r="C136" i="4"/>
  <c r="D135" i="4" s="1"/>
  <c r="Y135" i="4" s="1"/>
  <c r="C135" i="4"/>
  <c r="W129" i="4"/>
  <c r="AM128" i="4"/>
  <c r="Q127" i="4"/>
  <c r="R126" i="4" s="1"/>
  <c r="O127" i="4"/>
  <c r="M127" i="4"/>
  <c r="N126" i="4" s="1"/>
  <c r="AE128" i="4"/>
  <c r="I127" i="4"/>
  <c r="G127" i="4"/>
  <c r="E127" i="4"/>
  <c r="C128" i="4"/>
  <c r="D127" i="4" s="1"/>
  <c r="T127" i="4"/>
  <c r="S127" i="4"/>
  <c r="P127" i="4"/>
  <c r="Q126" i="4" s="1"/>
  <c r="L127" i="4"/>
  <c r="M126" i="4" s="1"/>
  <c r="K127" i="4"/>
  <c r="H127" i="4"/>
  <c r="I126" i="4" s="1"/>
  <c r="C127" i="4"/>
  <c r="J126" i="4"/>
  <c r="K125" i="4" s="1"/>
  <c r="F126" i="4"/>
  <c r="C126" i="4"/>
  <c r="D125" i="4" s="1"/>
  <c r="C125" i="4"/>
  <c r="D124" i="4" s="1"/>
  <c r="C124" i="4"/>
  <c r="X124" i="4" s="1"/>
  <c r="C123" i="4"/>
  <c r="D122" i="4" s="1"/>
  <c r="E121" i="4" s="1"/>
  <c r="C122" i="4"/>
  <c r="D121" i="4"/>
  <c r="C121" i="4"/>
  <c r="D120" i="4" s="1"/>
  <c r="E119" i="4" s="1"/>
  <c r="F120" i="4"/>
  <c r="G119" i="4" s="1"/>
  <c r="H118" i="4" s="1"/>
  <c r="I117" i="4" s="1"/>
  <c r="J116" i="4" s="1"/>
  <c r="C120" i="4"/>
  <c r="D119" i="4"/>
  <c r="E118" i="4" s="1"/>
  <c r="C119" i="4"/>
  <c r="F118" i="4"/>
  <c r="G117" i="4" s="1"/>
  <c r="H116" i="4" s="1"/>
  <c r="I115" i="4" s="1"/>
  <c r="J114" i="4" s="1"/>
  <c r="C118" i="4"/>
  <c r="X118" i="4" s="1"/>
  <c r="D117" i="4"/>
  <c r="E116" i="4" s="1"/>
  <c r="C117" i="4"/>
  <c r="D116" i="4" s="1"/>
  <c r="E115" i="4" s="1"/>
  <c r="F114" i="4" s="1"/>
  <c r="AA114" i="4" s="1"/>
  <c r="C116" i="4"/>
  <c r="X116" i="4" s="1"/>
  <c r="C115" i="4"/>
  <c r="D114" i="4" s="1"/>
  <c r="E113" i="4" s="1"/>
  <c r="C114" i="4"/>
  <c r="D113" i="4" s="1"/>
  <c r="G113" i="4"/>
  <c r="C113" i="4"/>
  <c r="F112" i="4"/>
  <c r="D112" i="4"/>
  <c r="E111" i="4" s="1"/>
  <c r="F110" i="4" s="1"/>
  <c r="C112" i="4"/>
  <c r="X112" i="4" s="1"/>
  <c r="G111" i="4"/>
  <c r="H110" i="4" s="1"/>
  <c r="I109" i="4" s="1"/>
  <c r="C111" i="4"/>
  <c r="X111" i="4" s="1"/>
  <c r="C110" i="4"/>
  <c r="G109" i="4"/>
  <c r="H108" i="4" s="1"/>
  <c r="I107" i="4" s="1"/>
  <c r="J106" i="4" s="1"/>
  <c r="K105" i="4" s="1"/>
  <c r="D109" i="4"/>
  <c r="C109" i="4"/>
  <c r="D108" i="4" s="1"/>
  <c r="J108" i="4"/>
  <c r="K107" i="4" s="1"/>
  <c r="AF107" i="4" s="1"/>
  <c r="E108" i="4"/>
  <c r="F107" i="4" s="1"/>
  <c r="G106" i="4" s="1"/>
  <c r="H105" i="4" s="1"/>
  <c r="C108" i="4"/>
  <c r="D107" i="4"/>
  <c r="Y107" i="4" s="1"/>
  <c r="C107" i="4"/>
  <c r="X107" i="4" s="1"/>
  <c r="L106" i="4"/>
  <c r="M105" i="4" s="1"/>
  <c r="D106" i="4"/>
  <c r="E105" i="4" s="1"/>
  <c r="C106" i="4"/>
  <c r="D105" i="4" s="1"/>
  <c r="E104" i="4" s="1"/>
  <c r="C105" i="4"/>
  <c r="D104" i="4" s="1"/>
  <c r="L104" i="4"/>
  <c r="AG104" i="4" s="1"/>
  <c r="C104" i="4"/>
  <c r="M103" i="4"/>
  <c r="N102" i="4" s="1"/>
  <c r="AI102" i="4" s="1"/>
  <c r="F103" i="4"/>
  <c r="G102" i="4" s="1"/>
  <c r="AB102" i="4" s="1"/>
  <c r="C103" i="4"/>
  <c r="D102" i="4"/>
  <c r="Y102" i="4" s="1"/>
  <c r="C102" i="4"/>
  <c r="X102" i="4" s="1"/>
  <c r="T15" i="4"/>
  <c r="T16" i="4"/>
  <c r="T17" i="4"/>
  <c r="BK17" i="4" s="1"/>
  <c r="T18" i="4"/>
  <c r="BK82" i="4" s="1"/>
  <c r="T19" i="4"/>
  <c r="T20" i="4"/>
  <c r="BK52" i="4" s="1"/>
  <c r="T21" i="4"/>
  <c r="BK85" i="4" s="1"/>
  <c r="T22" i="4"/>
  <c r="BK86" i="4" s="1"/>
  <c r="T23" i="4"/>
  <c r="T24" i="4"/>
  <c r="AO56" i="4" s="1"/>
  <c r="T25" i="4"/>
  <c r="BK25" i="4" s="1"/>
  <c r="T26" i="4"/>
  <c r="AO58" i="4" s="1"/>
  <c r="T27" i="4"/>
  <c r="T28" i="4"/>
  <c r="BK92" i="4" s="1"/>
  <c r="T29" i="4"/>
  <c r="BK61" i="4" s="1"/>
  <c r="T30" i="4"/>
  <c r="AO62" i="4" s="1"/>
  <c r="T31" i="4"/>
  <c r="S16" i="4"/>
  <c r="S17" i="4"/>
  <c r="AN17" i="4" s="1"/>
  <c r="S18" i="4"/>
  <c r="AN50" i="4" s="1"/>
  <c r="S19" i="4"/>
  <c r="AN83" i="4" s="1"/>
  <c r="S20" i="4"/>
  <c r="S21" i="4"/>
  <c r="BJ85" i="4" s="1"/>
  <c r="S22" i="4"/>
  <c r="AN86" i="4" s="1"/>
  <c r="S23" i="4"/>
  <c r="AN87" i="4" s="1"/>
  <c r="S24" i="4"/>
  <c r="S25" i="4"/>
  <c r="BJ89" i="4" s="1"/>
  <c r="S26" i="4"/>
  <c r="AN58" i="4" s="1"/>
  <c r="S27" i="4"/>
  <c r="BJ27" i="4" s="1"/>
  <c r="S28" i="4"/>
  <c r="S29" i="4"/>
  <c r="AN93" i="4" s="1"/>
  <c r="S30" i="4"/>
  <c r="AN94" i="4" s="1"/>
  <c r="S31" i="4"/>
  <c r="AN95" i="4" s="1"/>
  <c r="R17" i="4"/>
  <c r="R18" i="4"/>
  <c r="AM50" i="4" s="1"/>
  <c r="R19" i="4"/>
  <c r="BI51" i="4" s="1"/>
  <c r="R20" i="4"/>
  <c r="R21" i="4"/>
  <c r="R22" i="4"/>
  <c r="BI54" i="4" s="1"/>
  <c r="R23" i="4"/>
  <c r="BI55" i="4" s="1"/>
  <c r="R24" i="4"/>
  <c r="AM88" i="4" s="1"/>
  <c r="R25" i="4"/>
  <c r="R26" i="4"/>
  <c r="BI58" i="4" s="1"/>
  <c r="R27" i="4"/>
  <c r="BI91" i="4" s="1"/>
  <c r="R28" i="4"/>
  <c r="AM60" i="4" s="1"/>
  <c r="R29" i="4"/>
  <c r="R30" i="4"/>
  <c r="AM62" i="4" s="1"/>
  <c r="R31" i="4"/>
  <c r="AM95" i="4" s="1"/>
  <c r="Q18" i="4"/>
  <c r="Q19" i="4"/>
  <c r="BH51" i="4" s="1"/>
  <c r="Q20" i="4"/>
  <c r="AL84" i="4" s="1"/>
  <c r="Q21" i="4"/>
  <c r="Q22" i="4"/>
  <c r="Q23" i="4"/>
  <c r="BH55" i="4" s="1"/>
  <c r="Q24" i="4"/>
  <c r="BH88" i="4" s="1"/>
  <c r="Q25" i="4"/>
  <c r="Q26" i="4"/>
  <c r="Q27" i="4"/>
  <c r="AL59" i="4" s="1"/>
  <c r="Q28" i="4"/>
  <c r="AL60" i="4" s="1"/>
  <c r="Q29" i="4"/>
  <c r="Q30" i="4"/>
  <c r="Q31" i="4"/>
  <c r="BH95" i="4" s="1"/>
  <c r="P19" i="4"/>
  <c r="P20" i="4"/>
  <c r="BG84" i="4" s="1"/>
  <c r="P21" i="4"/>
  <c r="AK85" i="4" s="1"/>
  <c r="P22" i="4"/>
  <c r="P23" i="4"/>
  <c r="P24" i="4"/>
  <c r="BG88" i="4" s="1"/>
  <c r="P25" i="4"/>
  <c r="AK25" i="4" s="1"/>
  <c r="P26" i="4"/>
  <c r="P27" i="4"/>
  <c r="P28" i="4"/>
  <c r="BG60" i="4" s="1"/>
  <c r="P29" i="4"/>
  <c r="AK61" i="4" s="1"/>
  <c r="P30" i="4"/>
  <c r="P31" i="4"/>
  <c r="O20" i="4"/>
  <c r="O21" i="4"/>
  <c r="BF21" i="4" s="1"/>
  <c r="O22" i="4"/>
  <c r="BF22" i="4" s="1"/>
  <c r="O23" i="4"/>
  <c r="O24" i="4"/>
  <c r="O25" i="4"/>
  <c r="AJ89" i="4" s="1"/>
  <c r="O26" i="4"/>
  <c r="AJ26" i="4" s="1"/>
  <c r="O27" i="4"/>
  <c r="O28" i="4"/>
  <c r="O29" i="4"/>
  <c r="BF93" i="4" s="1"/>
  <c r="O30" i="4"/>
  <c r="BF94" i="4" s="1"/>
  <c r="O31" i="4"/>
  <c r="N21" i="4"/>
  <c r="N22" i="4"/>
  <c r="N23" i="4"/>
  <c r="AI23" i="4" s="1"/>
  <c r="N24" i="4"/>
  <c r="AI56" i="4" s="1"/>
  <c r="N25" i="4"/>
  <c r="N26" i="4"/>
  <c r="N27" i="4"/>
  <c r="AI59" i="4" s="1"/>
  <c r="N28" i="4"/>
  <c r="BE92" i="4" s="1"/>
  <c r="N29" i="4"/>
  <c r="N30" i="4"/>
  <c r="N31" i="4"/>
  <c r="BE95" i="4" s="1"/>
  <c r="M22" i="4"/>
  <c r="M23" i="4"/>
  <c r="M24" i="4"/>
  <c r="AH56" i="4" s="1"/>
  <c r="M25" i="4"/>
  <c r="AH57" i="4" s="1"/>
  <c r="M26" i="4"/>
  <c r="M27" i="4"/>
  <c r="M28" i="4"/>
  <c r="BD92" i="4" s="1"/>
  <c r="M29" i="4"/>
  <c r="BD93" i="4" s="1"/>
  <c r="M30" i="4"/>
  <c r="M31" i="4"/>
  <c r="L23" i="4"/>
  <c r="L24" i="4"/>
  <c r="L25" i="4"/>
  <c r="BC89" i="4" s="1"/>
  <c r="L26" i="4"/>
  <c r="AG90" i="4" s="1"/>
  <c r="L27" i="4"/>
  <c r="L28" i="4"/>
  <c r="L29" i="4"/>
  <c r="BC93" i="4" s="1"/>
  <c r="L30" i="4"/>
  <c r="BC94" i="4" s="1"/>
  <c r="L31" i="4"/>
  <c r="K24" i="4"/>
  <c r="AF56" i="4" s="1"/>
  <c r="K25" i="4"/>
  <c r="K26" i="4"/>
  <c r="AF90" i="4" s="1"/>
  <c r="K27" i="4"/>
  <c r="AF59" i="4" s="1"/>
  <c r="K28" i="4"/>
  <c r="BB92" i="4" s="1"/>
  <c r="K29" i="4"/>
  <c r="K30" i="4"/>
  <c r="BB94" i="4" s="1"/>
  <c r="K31" i="4"/>
  <c r="BB95" i="4" s="1"/>
  <c r="J25" i="4"/>
  <c r="J26" i="4"/>
  <c r="J27" i="4"/>
  <c r="BA59" i="4" s="1"/>
  <c r="J28" i="4"/>
  <c r="AE28" i="4" s="1"/>
  <c r="J29" i="4"/>
  <c r="J30" i="4"/>
  <c r="J31" i="4"/>
  <c r="AE95" i="4" s="1"/>
  <c r="I26" i="4"/>
  <c r="I27" i="4"/>
  <c r="I28" i="4"/>
  <c r="AD92" i="4" s="1"/>
  <c r="I29" i="4"/>
  <c r="AD29" i="4" s="1"/>
  <c r="I30" i="4"/>
  <c r="I31" i="4"/>
  <c r="H27" i="4"/>
  <c r="H28" i="4"/>
  <c r="H29" i="4"/>
  <c r="AY93" i="4" s="1"/>
  <c r="H30" i="4"/>
  <c r="AY94" i="4" s="1"/>
  <c r="H31" i="4"/>
  <c r="G28" i="4"/>
  <c r="G29" i="4"/>
  <c r="AB93" i="4" s="1"/>
  <c r="G30" i="4"/>
  <c r="AX94" i="4" s="1"/>
  <c r="G31" i="4"/>
  <c r="F29" i="4"/>
  <c r="F30" i="4"/>
  <c r="F31" i="4"/>
  <c r="AW95" i="4" s="1"/>
  <c r="E30" i="4"/>
  <c r="E31" i="4"/>
  <c r="D31" i="4"/>
  <c r="T5" i="4"/>
  <c r="T6" i="4"/>
  <c r="T7" i="4"/>
  <c r="BK39" i="4" s="1"/>
  <c r="T8" i="4"/>
  <c r="BK72" i="4" s="1"/>
  <c r="T9" i="4"/>
  <c r="T10" i="4"/>
  <c r="T11" i="4"/>
  <c r="BK75" i="4" s="1"/>
  <c r="T12" i="4"/>
  <c r="AO12" i="4" s="1"/>
  <c r="T13" i="4"/>
  <c r="S5" i="4"/>
  <c r="S6" i="4"/>
  <c r="S7" i="4"/>
  <c r="BJ39" i="4" s="1"/>
  <c r="S8" i="4"/>
  <c r="AN40" i="4" s="1"/>
  <c r="S9" i="4"/>
  <c r="S10" i="4"/>
  <c r="S11" i="4"/>
  <c r="AN75" i="4" s="1"/>
  <c r="S12" i="4"/>
  <c r="BJ76" i="4" s="1"/>
  <c r="S13" i="4"/>
  <c r="S14" i="4"/>
  <c r="R5" i="4"/>
  <c r="R6" i="4"/>
  <c r="R7" i="4"/>
  <c r="AM39" i="4" s="1"/>
  <c r="R8" i="4"/>
  <c r="BI40" i="4" s="1"/>
  <c r="R9" i="4"/>
  <c r="R10" i="4"/>
  <c r="R11" i="4"/>
  <c r="AM43" i="4" s="1"/>
  <c r="R12" i="4"/>
  <c r="AM76" i="4" s="1"/>
  <c r="R13" i="4"/>
  <c r="R14" i="4"/>
  <c r="R15" i="4"/>
  <c r="BI15" i="4" s="1"/>
  <c r="Q5" i="4"/>
  <c r="Q6" i="4"/>
  <c r="Q7" i="4"/>
  <c r="AL39" i="4" s="1"/>
  <c r="Q8" i="4"/>
  <c r="BH8" i="4" s="1"/>
  <c r="Q9" i="4"/>
  <c r="Q10" i="4"/>
  <c r="Q11" i="4"/>
  <c r="AL11" i="4" s="1"/>
  <c r="Q12" i="4"/>
  <c r="AL44" i="4" s="1"/>
  <c r="Q13" i="4"/>
  <c r="Q14" i="4"/>
  <c r="Q15" i="4"/>
  <c r="AL15" i="4" s="1"/>
  <c r="Q16" i="4"/>
  <c r="AL48" i="4" s="1"/>
  <c r="P5" i="4"/>
  <c r="P6" i="4"/>
  <c r="AK38" i="4" s="1"/>
  <c r="P7" i="4"/>
  <c r="BG7" i="4" s="1"/>
  <c r="P8" i="4"/>
  <c r="P9" i="4"/>
  <c r="P10" i="4"/>
  <c r="AK10" i="4" s="1"/>
  <c r="P11" i="4"/>
  <c r="BG43" i="4" s="1"/>
  <c r="P12" i="4"/>
  <c r="P13" i="4"/>
  <c r="P14" i="4"/>
  <c r="BG46" i="4" s="1"/>
  <c r="P15" i="4"/>
  <c r="AK47" i="4" s="1"/>
  <c r="P16" i="4"/>
  <c r="P17" i="4"/>
  <c r="O5" i="4"/>
  <c r="O6" i="4"/>
  <c r="O7" i="4"/>
  <c r="BF71" i="4" s="1"/>
  <c r="O8" i="4"/>
  <c r="AJ72" i="4" s="1"/>
  <c r="O9" i="4"/>
  <c r="O10" i="4"/>
  <c r="O11" i="4"/>
  <c r="BF43" i="4" s="1"/>
  <c r="O12" i="4"/>
  <c r="BF76" i="4" s="1"/>
  <c r="O13" i="4"/>
  <c r="O14" i="4"/>
  <c r="O15" i="4"/>
  <c r="BF79" i="4" s="1"/>
  <c r="O16" i="4"/>
  <c r="AJ48" i="4" s="1"/>
  <c r="O17" i="4"/>
  <c r="O18" i="4"/>
  <c r="N5" i="4"/>
  <c r="N6" i="4"/>
  <c r="BE70" i="4" s="1"/>
  <c r="N7" i="4"/>
  <c r="BE39" i="4" s="1"/>
  <c r="N8" i="4"/>
  <c r="N9" i="4"/>
  <c r="N10" i="4"/>
  <c r="AI74" i="4" s="1"/>
  <c r="N11" i="4"/>
  <c r="AI75" i="4" s="1"/>
  <c r="N12" i="4"/>
  <c r="N13" i="4"/>
  <c r="N14" i="4"/>
  <c r="BE46" i="4" s="1"/>
  <c r="N15" i="4"/>
  <c r="BE79" i="4" s="1"/>
  <c r="N16" i="4"/>
  <c r="N17" i="4"/>
  <c r="N18" i="4"/>
  <c r="BE50" i="4" s="1"/>
  <c r="N19" i="4"/>
  <c r="AI19" i="4" s="1"/>
  <c r="M5" i="4"/>
  <c r="M6" i="4"/>
  <c r="M7" i="4"/>
  <c r="AH39" i="4" s="1"/>
  <c r="M8" i="4"/>
  <c r="BD72" i="4" s="1"/>
  <c r="M9" i="4"/>
  <c r="M10" i="4"/>
  <c r="M11" i="4"/>
  <c r="BD75" i="4" s="1"/>
  <c r="M12" i="4"/>
  <c r="BD76" i="4" s="1"/>
  <c r="M13" i="4"/>
  <c r="M14" i="4"/>
  <c r="M15" i="4"/>
  <c r="AH79" i="4" s="1"/>
  <c r="M16" i="4"/>
  <c r="AH80" i="4" s="1"/>
  <c r="M17" i="4"/>
  <c r="M18" i="4"/>
  <c r="M19" i="4"/>
  <c r="BD83" i="4" s="1"/>
  <c r="M20" i="4"/>
  <c r="BD20" i="4" s="1"/>
  <c r="L5" i="4"/>
  <c r="L6" i="4"/>
  <c r="BC70" i="4" s="1"/>
  <c r="L7" i="4"/>
  <c r="BC71" i="4" s="1"/>
  <c r="L8" i="4"/>
  <c r="BC8" i="4" s="1"/>
  <c r="L9" i="4"/>
  <c r="L10" i="4"/>
  <c r="BC42" i="4" s="1"/>
  <c r="L11" i="4"/>
  <c r="BC75" i="4" s="1"/>
  <c r="L12" i="4"/>
  <c r="AG44" i="4" s="1"/>
  <c r="L13" i="4"/>
  <c r="L14" i="4"/>
  <c r="AG14" i="4" s="1"/>
  <c r="L15" i="4"/>
  <c r="AG79" i="4" s="1"/>
  <c r="L16" i="4"/>
  <c r="AG80" i="4" s="1"/>
  <c r="L17" i="4"/>
  <c r="L18" i="4"/>
  <c r="AG82" i="4" s="1"/>
  <c r="L19" i="4"/>
  <c r="AG19" i="4" s="1"/>
  <c r="L20" i="4"/>
  <c r="BC84" i="4" s="1"/>
  <c r="L21" i="4"/>
  <c r="K5" i="4"/>
  <c r="K6" i="4"/>
  <c r="K7" i="4"/>
  <c r="BB71" i="4" s="1"/>
  <c r="K8" i="4"/>
  <c r="AF72" i="4" s="1"/>
  <c r="K9" i="4"/>
  <c r="K10" i="4"/>
  <c r="K11" i="4"/>
  <c r="BB75" i="4" s="1"/>
  <c r="K12" i="4"/>
  <c r="BB76" i="4" s="1"/>
  <c r="K13" i="4"/>
  <c r="K14" i="4"/>
  <c r="K15" i="4"/>
  <c r="BB79" i="4" s="1"/>
  <c r="K16" i="4"/>
  <c r="AF80" i="4" s="1"/>
  <c r="K17" i="4"/>
  <c r="K18" i="4"/>
  <c r="K19" i="4"/>
  <c r="BB51" i="4" s="1"/>
  <c r="K20" i="4"/>
  <c r="BB84" i="4" s="1"/>
  <c r="K21" i="4"/>
  <c r="K22" i="4"/>
  <c r="J5" i="4"/>
  <c r="J6" i="4"/>
  <c r="AE6" i="4" s="1"/>
  <c r="J7" i="4"/>
  <c r="BA71" i="4" s="1"/>
  <c r="J8" i="4"/>
  <c r="J9" i="4"/>
  <c r="J10" i="4"/>
  <c r="BA42" i="4" s="1"/>
  <c r="J11" i="4"/>
  <c r="BA75" i="4" s="1"/>
  <c r="J12" i="4"/>
  <c r="J13" i="4"/>
  <c r="J14" i="4"/>
  <c r="BA78" i="4" s="1"/>
  <c r="J15" i="4"/>
  <c r="BA15" i="4" s="1"/>
  <c r="J16" i="4"/>
  <c r="J17" i="4"/>
  <c r="J18" i="4"/>
  <c r="BA82" i="4" s="1"/>
  <c r="J19" i="4"/>
  <c r="BA19" i="4" s="1"/>
  <c r="J20" i="4"/>
  <c r="J21" i="4"/>
  <c r="J22" i="4"/>
  <c r="BA86" i="4" s="1"/>
  <c r="J23" i="4"/>
  <c r="AE23" i="4" s="1"/>
  <c r="I5" i="4"/>
  <c r="I6" i="4"/>
  <c r="I7" i="4"/>
  <c r="AD39" i="4" s="1"/>
  <c r="I8" i="4"/>
  <c r="AD72" i="4" s="1"/>
  <c r="I9" i="4"/>
  <c r="I10" i="4"/>
  <c r="I11" i="4"/>
  <c r="AD75" i="4" s="1"/>
  <c r="I12" i="4"/>
  <c r="AD44" i="4" s="1"/>
  <c r="I13" i="4"/>
  <c r="I14" i="4"/>
  <c r="I15" i="4"/>
  <c r="AZ47" i="4" s="1"/>
  <c r="I16" i="4"/>
  <c r="AD48" i="4" s="1"/>
  <c r="I17" i="4"/>
  <c r="I18" i="4"/>
  <c r="I19" i="4"/>
  <c r="AZ83" i="4" s="1"/>
  <c r="I20" i="4"/>
  <c r="AZ52" i="4" s="1"/>
  <c r="I21" i="4"/>
  <c r="I22" i="4"/>
  <c r="I23" i="4"/>
  <c r="AZ55" i="4" s="1"/>
  <c r="I24" i="4"/>
  <c r="AZ56" i="4" s="1"/>
  <c r="H5" i="4"/>
  <c r="H6" i="4"/>
  <c r="AY6" i="4" s="1"/>
  <c r="H7" i="4"/>
  <c r="AC7" i="4" s="1"/>
  <c r="H8" i="4"/>
  <c r="H9" i="4"/>
  <c r="H10" i="4"/>
  <c r="AC42" i="4" s="1"/>
  <c r="H11" i="4"/>
  <c r="AY43" i="4" s="1"/>
  <c r="H12" i="4"/>
  <c r="H13" i="4"/>
  <c r="H14" i="4"/>
  <c r="AC14" i="4" s="1"/>
  <c r="H15" i="4"/>
  <c r="AY15" i="4" s="1"/>
  <c r="H16" i="4"/>
  <c r="H17" i="4"/>
  <c r="H18" i="4"/>
  <c r="AY82" i="4" s="1"/>
  <c r="H19" i="4"/>
  <c r="AY83" i="4" s="1"/>
  <c r="H20" i="4"/>
  <c r="H21" i="4"/>
  <c r="H22" i="4"/>
  <c r="AY86" i="4" s="1"/>
  <c r="H23" i="4"/>
  <c r="AY87" i="4" s="1"/>
  <c r="H24" i="4"/>
  <c r="H25" i="4"/>
  <c r="G5" i="4"/>
  <c r="G6" i="4"/>
  <c r="G7" i="4"/>
  <c r="AB71" i="4" s="1"/>
  <c r="G8" i="4"/>
  <c r="AX40" i="4" s="1"/>
  <c r="G9" i="4"/>
  <c r="G10" i="4"/>
  <c r="G11" i="4"/>
  <c r="AX75" i="4" s="1"/>
  <c r="G12" i="4"/>
  <c r="AX76" i="4" s="1"/>
  <c r="G13" i="4"/>
  <c r="G14" i="4"/>
  <c r="G15" i="4"/>
  <c r="AX79" i="4" s="1"/>
  <c r="G16" i="4"/>
  <c r="AB48" i="4" s="1"/>
  <c r="G17" i="4"/>
  <c r="G18" i="4"/>
  <c r="G19" i="4"/>
  <c r="AX83" i="4" s="1"/>
  <c r="G20" i="4"/>
  <c r="AB52" i="4" s="1"/>
  <c r="G21" i="4"/>
  <c r="G22" i="4"/>
  <c r="G23" i="4"/>
  <c r="AX87" i="4" s="1"/>
  <c r="G24" i="4"/>
  <c r="AX88" i="4" s="1"/>
  <c r="G25" i="4"/>
  <c r="G26" i="4"/>
  <c r="F5" i="4"/>
  <c r="F6" i="4"/>
  <c r="F7" i="4"/>
  <c r="AA71" i="4" s="1"/>
  <c r="F8" i="4"/>
  <c r="AA72" i="4" s="1"/>
  <c r="F9" i="4"/>
  <c r="F10" i="4"/>
  <c r="F11" i="4"/>
  <c r="AW75" i="4" s="1"/>
  <c r="F12" i="4"/>
  <c r="AA44" i="4" s="1"/>
  <c r="F13" i="4"/>
  <c r="F14" i="4"/>
  <c r="F15" i="4"/>
  <c r="AW47" i="4" s="1"/>
  <c r="F16" i="4"/>
  <c r="AA80" i="4" s="1"/>
  <c r="F17" i="4"/>
  <c r="F18" i="4"/>
  <c r="F19" i="4"/>
  <c r="AW83" i="4" s="1"/>
  <c r="F20" i="4"/>
  <c r="AW84" i="4" s="1"/>
  <c r="F21" i="4"/>
  <c r="F22" i="4"/>
  <c r="F23" i="4"/>
  <c r="AW55" i="4" s="1"/>
  <c r="F24" i="4"/>
  <c r="AA88" i="4" s="1"/>
  <c r="F25" i="4"/>
  <c r="F26" i="4"/>
  <c r="F27" i="4"/>
  <c r="AW59" i="4" s="1"/>
  <c r="E5" i="4"/>
  <c r="E6" i="4"/>
  <c r="Z38" i="4" s="1"/>
  <c r="E7" i="4"/>
  <c r="Z39" i="4" s="1"/>
  <c r="E8" i="4"/>
  <c r="E9" i="4"/>
  <c r="E10" i="4"/>
  <c r="Z10" i="4" s="1"/>
  <c r="E11" i="4"/>
  <c r="AV75" i="4" s="1"/>
  <c r="E12" i="4"/>
  <c r="E13" i="4"/>
  <c r="E14" i="4"/>
  <c r="AV78" i="4" s="1"/>
  <c r="E15" i="4"/>
  <c r="AV79" i="4" s="1"/>
  <c r="E16" i="4"/>
  <c r="E17" i="4"/>
  <c r="E18" i="4"/>
  <c r="AV50" i="4" s="1"/>
  <c r="E19" i="4"/>
  <c r="AV83" i="4" s="1"/>
  <c r="E20" i="4"/>
  <c r="E21" i="4"/>
  <c r="E22" i="4"/>
  <c r="AV86" i="4" s="1"/>
  <c r="E23" i="4"/>
  <c r="AV23" i="4" s="1"/>
  <c r="E24" i="4"/>
  <c r="E25" i="4"/>
  <c r="E26" i="4"/>
  <c r="Z90" i="4" s="1"/>
  <c r="E27" i="4"/>
  <c r="AV59" i="4" s="1"/>
  <c r="E28" i="4"/>
  <c r="D5" i="4"/>
  <c r="D6" i="4"/>
  <c r="AU70" i="4" s="1"/>
  <c r="D7" i="4"/>
  <c r="AU71" i="4" s="1"/>
  <c r="D8" i="4"/>
  <c r="D9" i="4"/>
  <c r="D10" i="4"/>
  <c r="Y42" i="4" s="1"/>
  <c r="D11" i="4"/>
  <c r="AU43" i="4" s="1"/>
  <c r="D12" i="4"/>
  <c r="D13" i="4"/>
  <c r="D14" i="4"/>
  <c r="Y78" i="4" s="1"/>
  <c r="D15" i="4"/>
  <c r="AU79" i="4" s="1"/>
  <c r="D16" i="4"/>
  <c r="D17" i="4"/>
  <c r="D18" i="4"/>
  <c r="AU82" i="4" s="1"/>
  <c r="D19" i="4"/>
  <c r="Y51" i="4" s="1"/>
  <c r="D20" i="4"/>
  <c r="D21" i="4"/>
  <c r="D22" i="4"/>
  <c r="Y86" i="4" s="1"/>
  <c r="D23" i="4"/>
  <c r="Y55" i="4" s="1"/>
  <c r="D24" i="4"/>
  <c r="D25" i="4"/>
  <c r="D26" i="4"/>
  <c r="Y26" i="4" s="1"/>
  <c r="D27" i="4"/>
  <c r="AU91" i="4" s="1"/>
  <c r="D28" i="4"/>
  <c r="D29" i="4"/>
  <c r="T14" i="4"/>
  <c r="S15" i="4"/>
  <c r="R16" i="4"/>
  <c r="BI80" i="4" s="1"/>
  <c r="Q17" i="4"/>
  <c r="AL49" i="4" s="1"/>
  <c r="P18" i="4"/>
  <c r="O19" i="4"/>
  <c r="N20" i="4"/>
  <c r="M21" i="4"/>
  <c r="L22" i="4"/>
  <c r="K23" i="4"/>
  <c r="J24" i="4"/>
  <c r="I25" i="4"/>
  <c r="H26" i="4"/>
  <c r="AY90" i="4" s="1"/>
  <c r="G27" i="4"/>
  <c r="F28" i="4"/>
  <c r="E29" i="4"/>
  <c r="D30" i="4"/>
  <c r="C14" i="4"/>
  <c r="AT78" i="4" s="1"/>
  <c r="C15" i="4"/>
  <c r="C16" i="4"/>
  <c r="X80" i="4" s="1"/>
  <c r="C17" i="4"/>
  <c r="X17" i="4" s="1"/>
  <c r="C18" i="4"/>
  <c r="AT82" i="4" s="1"/>
  <c r="C19" i="4"/>
  <c r="C20" i="4"/>
  <c r="X84" i="4" s="1"/>
  <c r="C21" i="4"/>
  <c r="X21" i="4" s="1"/>
  <c r="C22" i="4"/>
  <c r="AT86" i="4" s="1"/>
  <c r="C23" i="4"/>
  <c r="C24" i="4"/>
  <c r="X88" i="4" s="1"/>
  <c r="C25" i="4"/>
  <c r="X25" i="4" s="1"/>
  <c r="C26" i="4"/>
  <c r="AT90" i="4" s="1"/>
  <c r="C27" i="4"/>
  <c r="C28" i="4"/>
  <c r="X92" i="4" s="1"/>
  <c r="C29" i="4"/>
  <c r="X29" i="4" s="1"/>
  <c r="C30" i="4"/>
  <c r="AT94" i="4" s="1"/>
  <c r="C31" i="4"/>
  <c r="C8" i="4"/>
  <c r="C5" i="4"/>
  <c r="C6" i="4"/>
  <c r="X38" i="4" s="1"/>
  <c r="C7" i="4"/>
  <c r="X71" i="4" s="1"/>
  <c r="C9" i="4"/>
  <c r="C10" i="4"/>
  <c r="X42" i="4" s="1"/>
  <c r="C11" i="4"/>
  <c r="X75" i="4" s="1"/>
  <c r="C12" i="4"/>
  <c r="C13" i="4"/>
  <c r="AO194" i="4"/>
  <c r="AN194" i="4"/>
  <c r="AM194" i="4"/>
  <c r="AL194" i="4"/>
  <c r="AK194" i="4"/>
  <c r="AJ194" i="4"/>
  <c r="AI194" i="4"/>
  <c r="AH194" i="4"/>
  <c r="AG194" i="4"/>
  <c r="AF194" i="4"/>
  <c r="AE194" i="4"/>
  <c r="AD194" i="4"/>
  <c r="AC194" i="4"/>
  <c r="AB194" i="4"/>
  <c r="AA194" i="4"/>
  <c r="Z194" i="4"/>
  <c r="Y194" i="4"/>
  <c r="X194" i="4"/>
  <c r="W194" i="4"/>
  <c r="AO193" i="4"/>
  <c r="AL193" i="4"/>
  <c r="AH193" i="4"/>
  <c r="AG193" i="4"/>
  <c r="AD193" i="4"/>
  <c r="AC193" i="4"/>
  <c r="Z193" i="4"/>
  <c r="W193" i="4"/>
  <c r="AO192" i="4"/>
  <c r="AM192" i="4"/>
  <c r="AI192" i="4"/>
  <c r="AE192" i="4"/>
  <c r="AD192" i="4"/>
  <c r="AA192" i="4"/>
  <c r="X192" i="4"/>
  <c r="W192" i="4"/>
  <c r="Y191" i="4"/>
  <c r="W191" i="4"/>
  <c r="X190" i="4"/>
  <c r="W190" i="4"/>
  <c r="W189" i="4"/>
  <c r="X188" i="4"/>
  <c r="W188" i="4"/>
  <c r="Y187" i="4"/>
  <c r="W187" i="4"/>
  <c r="W186" i="4"/>
  <c r="Y185" i="4"/>
  <c r="X185" i="4"/>
  <c r="W185" i="4"/>
  <c r="Z184" i="4"/>
  <c r="X184" i="4"/>
  <c r="W184" i="4"/>
  <c r="Y183" i="4"/>
  <c r="X183" i="4"/>
  <c r="W183" i="4"/>
  <c r="Z182" i="4"/>
  <c r="Y182" i="4"/>
  <c r="W182" i="4"/>
  <c r="AA181" i="4"/>
  <c r="Z181" i="4"/>
  <c r="X181" i="4"/>
  <c r="W181" i="4"/>
  <c r="AB180" i="4"/>
  <c r="Y180" i="4"/>
  <c r="X180" i="4"/>
  <c r="W180" i="4"/>
  <c r="Z179" i="4"/>
  <c r="W179" i="4"/>
  <c r="AD178" i="4"/>
  <c r="AA178" i="4"/>
  <c r="W178" i="4"/>
  <c r="AB177" i="4"/>
  <c r="X177" i="4"/>
  <c r="W177" i="4"/>
  <c r="W176" i="4"/>
  <c r="X175" i="4"/>
  <c r="W175" i="4"/>
  <c r="AE174" i="4"/>
  <c r="Z174" i="4"/>
  <c r="W174" i="4"/>
  <c r="X173" i="4"/>
  <c r="W173" i="4"/>
  <c r="Y172" i="4"/>
  <c r="W172" i="4"/>
  <c r="Y171" i="4"/>
  <c r="X171" i="4"/>
  <c r="W171" i="4"/>
  <c r="W170" i="4"/>
  <c r="X169" i="4"/>
  <c r="W169" i="4"/>
  <c r="X168" i="4"/>
  <c r="W168" i="4"/>
  <c r="AO161" i="4"/>
  <c r="AN161" i="4"/>
  <c r="AM161" i="4"/>
  <c r="AL161" i="4"/>
  <c r="AK161" i="4"/>
  <c r="AJ161" i="4"/>
  <c r="AI161" i="4"/>
  <c r="AH161" i="4"/>
  <c r="AG161" i="4"/>
  <c r="AF161" i="4"/>
  <c r="AE161" i="4"/>
  <c r="AD161" i="4"/>
  <c r="AC161" i="4"/>
  <c r="AB161" i="4"/>
  <c r="AA161" i="4"/>
  <c r="Z161" i="4"/>
  <c r="Y161" i="4"/>
  <c r="W161" i="4"/>
  <c r="AO160" i="4"/>
  <c r="AL160" i="4"/>
  <c r="AK160" i="4"/>
  <c r="AH160" i="4"/>
  <c r="AG160" i="4"/>
  <c r="AF160" i="4"/>
  <c r="AD160" i="4"/>
  <c r="AC160" i="4"/>
  <c r="AB160" i="4"/>
  <c r="Z160" i="4"/>
  <c r="W160" i="4"/>
  <c r="AM159" i="4"/>
  <c r="AL159" i="4"/>
  <c r="AI159" i="4"/>
  <c r="AH159" i="4"/>
  <c r="AE159" i="4"/>
  <c r="AA159" i="4"/>
  <c r="X159" i="4"/>
  <c r="W159" i="4"/>
  <c r="AM158" i="4"/>
  <c r="AI158" i="4"/>
  <c r="AB158" i="4"/>
  <c r="Y158" i="4"/>
  <c r="W158" i="4"/>
  <c r="AO157" i="4"/>
  <c r="AN157" i="4"/>
  <c r="AJ157" i="4"/>
  <c r="AC157" i="4"/>
  <c r="W157" i="4"/>
  <c r="AO156" i="4"/>
  <c r="AK156" i="4"/>
  <c r="AD156" i="4"/>
  <c r="Y156" i="4"/>
  <c r="X156" i="4"/>
  <c r="W156" i="4"/>
  <c r="AL155" i="4"/>
  <c r="AE155" i="4"/>
  <c r="W155" i="4"/>
  <c r="AM154" i="4"/>
  <c r="W154" i="4"/>
  <c r="AN153" i="4"/>
  <c r="AG153" i="4"/>
  <c r="W153" i="4"/>
  <c r="AO152" i="4"/>
  <c r="X152" i="4"/>
  <c r="W152" i="4"/>
  <c r="AI151" i="4"/>
  <c r="X151" i="4"/>
  <c r="W151" i="4"/>
  <c r="W150" i="4"/>
  <c r="X149" i="4"/>
  <c r="W149" i="4"/>
  <c r="X148" i="4"/>
  <c r="W148" i="4"/>
  <c r="X147" i="4"/>
  <c r="W147" i="4"/>
  <c r="W146" i="4"/>
  <c r="X145" i="4"/>
  <c r="W145" i="4"/>
  <c r="X144" i="4"/>
  <c r="W144" i="4"/>
  <c r="W143" i="4"/>
  <c r="W142" i="4"/>
  <c r="Y141" i="4"/>
  <c r="X141" i="4"/>
  <c r="W141" i="4"/>
  <c r="X140" i="4"/>
  <c r="W140" i="4"/>
  <c r="X139" i="4"/>
  <c r="W139" i="4"/>
  <c r="X138" i="4"/>
  <c r="W138" i="4"/>
  <c r="W137" i="4"/>
  <c r="Y136" i="4"/>
  <c r="W136" i="4"/>
  <c r="X135" i="4"/>
  <c r="W135" i="4"/>
  <c r="AO128" i="4"/>
  <c r="AN128" i="4"/>
  <c r="AK128" i="4"/>
  <c r="AJ128" i="4"/>
  <c r="AG128" i="4"/>
  <c r="AF128" i="4"/>
  <c r="AC128" i="4"/>
  <c r="AB128" i="4"/>
  <c r="Y128" i="4"/>
  <c r="W128" i="4"/>
  <c r="AO127" i="4"/>
  <c r="AH127" i="4"/>
  <c r="AG127" i="4"/>
  <c r="AD127" i="4"/>
  <c r="Z127" i="4"/>
  <c r="W127" i="4"/>
  <c r="AE126" i="4"/>
  <c r="X126" i="4"/>
  <c r="W126" i="4"/>
  <c r="X125" i="4"/>
  <c r="W125" i="4"/>
  <c r="W124" i="4"/>
  <c r="X123" i="4"/>
  <c r="W123" i="4"/>
  <c r="Y122" i="4"/>
  <c r="X122" i="4"/>
  <c r="W122" i="4"/>
  <c r="Z121" i="4"/>
  <c r="W121" i="4"/>
  <c r="AA120" i="4"/>
  <c r="Y120" i="4"/>
  <c r="X120" i="4"/>
  <c r="W120" i="4"/>
  <c r="AB119" i="4"/>
  <c r="Z119" i="4"/>
  <c r="Y119" i="4"/>
  <c r="W119" i="4"/>
  <c r="AC118" i="4"/>
  <c r="W118" i="4"/>
  <c r="AD117" i="4"/>
  <c r="X117" i="4"/>
  <c r="W117" i="4"/>
  <c r="W116" i="4"/>
  <c r="Z115" i="4"/>
  <c r="X115" i="4"/>
  <c r="W115" i="4"/>
  <c r="Y114" i="4"/>
  <c r="X114" i="4"/>
  <c r="W114" i="4"/>
  <c r="Z113" i="4"/>
  <c r="X113" i="4"/>
  <c r="W113" i="4"/>
  <c r="AA112" i="4"/>
  <c r="Y112" i="4"/>
  <c r="W112" i="4"/>
  <c r="AB111" i="4"/>
  <c r="Z111" i="4"/>
  <c r="W111" i="4"/>
  <c r="AC110" i="4"/>
  <c r="AA110" i="4"/>
  <c r="X110" i="4"/>
  <c r="W110" i="4"/>
  <c r="AD109" i="4"/>
  <c r="AB109" i="4"/>
  <c r="Y109" i="4"/>
  <c r="W109" i="4"/>
  <c r="AE108" i="4"/>
  <c r="AC108" i="4"/>
  <c r="Z108" i="4"/>
  <c r="X108" i="4"/>
  <c r="W108" i="4"/>
  <c r="AD107" i="4"/>
  <c r="AA107" i="4"/>
  <c r="W107" i="4"/>
  <c r="AG106" i="4"/>
  <c r="AE106" i="4"/>
  <c r="Y106" i="4"/>
  <c r="X106" i="4"/>
  <c r="W106" i="4"/>
  <c r="AF105" i="4"/>
  <c r="Y105" i="4"/>
  <c r="W105" i="4"/>
  <c r="Z104" i="4"/>
  <c r="W104" i="4"/>
  <c r="X103" i="4"/>
  <c r="W103" i="4"/>
  <c r="W102" i="4"/>
  <c r="BK95" i="4"/>
  <c r="BI95" i="4"/>
  <c r="BG95" i="4"/>
  <c r="BF95" i="4"/>
  <c r="BD95" i="4"/>
  <c r="BC95" i="4"/>
  <c r="BA95" i="4"/>
  <c r="AZ95" i="4"/>
  <c r="AY95" i="4"/>
  <c r="AX95" i="4"/>
  <c r="AV95" i="4"/>
  <c r="AU95" i="4"/>
  <c r="AT95" i="4"/>
  <c r="AS95" i="4"/>
  <c r="AO95" i="4"/>
  <c r="AK95" i="4"/>
  <c r="AJ95" i="4"/>
  <c r="AH95" i="4"/>
  <c r="AG95" i="4"/>
  <c r="AF95" i="4"/>
  <c r="AD95" i="4"/>
  <c r="AC95" i="4"/>
  <c r="AB95" i="4"/>
  <c r="AA95" i="4"/>
  <c r="Z95" i="4"/>
  <c r="Y95" i="4"/>
  <c r="X95" i="4"/>
  <c r="W95" i="4"/>
  <c r="BJ94" i="4"/>
  <c r="BI94" i="4"/>
  <c r="BH94" i="4"/>
  <c r="BG94" i="4"/>
  <c r="BE94" i="4"/>
  <c r="BD94" i="4"/>
  <c r="BA94" i="4"/>
  <c r="AZ94" i="4"/>
  <c r="AW94" i="4"/>
  <c r="AV94" i="4"/>
  <c r="AU94" i="4"/>
  <c r="AS94" i="4"/>
  <c r="AM94" i="4"/>
  <c r="AL94" i="4"/>
  <c r="AK94" i="4"/>
  <c r="AJ94" i="4"/>
  <c r="AI94" i="4"/>
  <c r="AH94" i="4"/>
  <c r="AG94" i="4"/>
  <c r="AE94" i="4"/>
  <c r="AD94" i="4"/>
  <c r="AB94" i="4"/>
  <c r="AA94" i="4"/>
  <c r="Z94" i="4"/>
  <c r="Y94" i="4"/>
  <c r="X94" i="4"/>
  <c r="W94" i="4"/>
  <c r="BK93" i="4"/>
  <c r="BJ93" i="4"/>
  <c r="BI93" i="4"/>
  <c r="BH93" i="4"/>
  <c r="BG93" i="4"/>
  <c r="BE93" i="4"/>
  <c r="BB93" i="4"/>
  <c r="BA93" i="4"/>
  <c r="AZ93" i="4"/>
  <c r="AX93" i="4"/>
  <c r="AW93" i="4"/>
  <c r="AV93" i="4"/>
  <c r="AU93" i="4"/>
  <c r="AT93" i="4"/>
  <c r="AS93" i="4"/>
  <c r="AM93" i="4"/>
  <c r="AL93" i="4"/>
  <c r="AI93" i="4"/>
  <c r="AF93" i="4"/>
  <c r="AE93" i="4"/>
  <c r="AC93" i="4"/>
  <c r="AA93" i="4"/>
  <c r="Z93" i="4"/>
  <c r="Y93" i="4"/>
  <c r="W93" i="4"/>
  <c r="BJ92" i="4"/>
  <c r="BI92" i="4"/>
  <c r="BH92" i="4"/>
  <c r="BG92" i="4"/>
  <c r="BF92" i="4"/>
  <c r="BC92" i="4"/>
  <c r="BA92" i="4"/>
  <c r="AZ92" i="4"/>
  <c r="AY92" i="4"/>
  <c r="AX92" i="4"/>
  <c r="AW92" i="4"/>
  <c r="AV92" i="4"/>
  <c r="AU92" i="4"/>
  <c r="AS92" i="4"/>
  <c r="AO92" i="4"/>
  <c r="AN92" i="4"/>
  <c r="AM92" i="4"/>
  <c r="AK92" i="4"/>
  <c r="AJ92" i="4"/>
  <c r="AG92" i="4"/>
  <c r="AC92" i="4"/>
  <c r="AB92" i="4"/>
  <c r="AA92" i="4"/>
  <c r="Z92" i="4"/>
  <c r="Y92" i="4"/>
  <c r="W92" i="4"/>
  <c r="BK91" i="4"/>
  <c r="BJ91" i="4"/>
  <c r="BH91" i="4"/>
  <c r="BG91" i="4"/>
  <c r="BF91" i="4"/>
  <c r="BE91" i="4"/>
  <c r="BD91" i="4"/>
  <c r="BC91" i="4"/>
  <c r="BB91" i="4"/>
  <c r="BA91" i="4"/>
  <c r="AZ91" i="4"/>
  <c r="AY91" i="4"/>
  <c r="AX91" i="4"/>
  <c r="AT91" i="4"/>
  <c r="AS91" i="4"/>
  <c r="AO91" i="4"/>
  <c r="AL91" i="4"/>
  <c r="AK91" i="4"/>
  <c r="AJ91" i="4"/>
  <c r="AI91" i="4"/>
  <c r="AH91" i="4"/>
  <c r="AG91" i="4"/>
  <c r="AF91" i="4"/>
  <c r="AE91" i="4"/>
  <c r="AD91" i="4"/>
  <c r="AC91" i="4"/>
  <c r="AB91" i="4"/>
  <c r="AA91" i="4"/>
  <c r="X91" i="4"/>
  <c r="W91" i="4"/>
  <c r="BJ90" i="4"/>
  <c r="BI90" i="4"/>
  <c r="BH90" i="4"/>
  <c r="BG90" i="4"/>
  <c r="BF90" i="4"/>
  <c r="BE90" i="4"/>
  <c r="BD90" i="4"/>
  <c r="BC90" i="4"/>
  <c r="BB90" i="4"/>
  <c r="BA90" i="4"/>
  <c r="AZ90" i="4"/>
  <c r="AX90" i="4"/>
  <c r="AW90" i="4"/>
  <c r="AV90" i="4"/>
  <c r="AU90" i="4"/>
  <c r="AS90" i="4"/>
  <c r="AN90" i="4"/>
  <c r="AL90" i="4"/>
  <c r="AK90" i="4"/>
  <c r="AI90" i="4"/>
  <c r="AH90" i="4"/>
  <c r="AE90" i="4"/>
  <c r="AD90" i="4"/>
  <c r="AC90" i="4"/>
  <c r="AB90" i="4"/>
  <c r="AA90" i="4"/>
  <c r="X90" i="4"/>
  <c r="W90" i="4"/>
  <c r="BK89" i="4"/>
  <c r="BI89" i="4"/>
  <c r="BH89" i="4"/>
  <c r="BG89" i="4"/>
  <c r="BF89" i="4"/>
  <c r="BE89" i="4"/>
  <c r="BB89" i="4"/>
  <c r="BA89" i="4"/>
  <c r="AZ89" i="4"/>
  <c r="AY89" i="4"/>
  <c r="AX89" i="4"/>
  <c r="AW89" i="4"/>
  <c r="AV89" i="4"/>
  <c r="AU89" i="4"/>
  <c r="AT89" i="4"/>
  <c r="AS89" i="4"/>
  <c r="AO89" i="4"/>
  <c r="AN89" i="4"/>
  <c r="AM89" i="4"/>
  <c r="AL89" i="4"/>
  <c r="AI89" i="4"/>
  <c r="AH89" i="4"/>
  <c r="AG89" i="4"/>
  <c r="AF89" i="4"/>
  <c r="AE89" i="4"/>
  <c r="AD89" i="4"/>
  <c r="AC89" i="4"/>
  <c r="AB89" i="4"/>
  <c r="AA89" i="4"/>
  <c r="Z89" i="4"/>
  <c r="Y89" i="4"/>
  <c r="W89" i="4"/>
  <c r="BK88" i="4"/>
  <c r="BJ88" i="4"/>
  <c r="BI88" i="4"/>
  <c r="BF88" i="4"/>
  <c r="BC88" i="4"/>
  <c r="BA88" i="4"/>
  <c r="AY88" i="4"/>
  <c r="AV88" i="4"/>
  <c r="AU88" i="4"/>
  <c r="AS88" i="4"/>
  <c r="AO88" i="4"/>
  <c r="AN88" i="4"/>
  <c r="AL88" i="4"/>
  <c r="AJ88" i="4"/>
  <c r="AH88" i="4"/>
  <c r="AG88" i="4"/>
  <c r="AE88" i="4"/>
  <c r="AC88" i="4"/>
  <c r="AB88" i="4"/>
  <c r="Z88" i="4"/>
  <c r="Y88" i="4"/>
  <c r="W88" i="4"/>
  <c r="BK87" i="4"/>
  <c r="BJ87" i="4"/>
  <c r="BG87" i="4"/>
  <c r="BF87" i="4"/>
  <c r="BE87" i="4"/>
  <c r="BD87" i="4"/>
  <c r="BC87" i="4"/>
  <c r="BB87" i="4"/>
  <c r="BA87" i="4"/>
  <c r="AZ87" i="4"/>
  <c r="AW87" i="4"/>
  <c r="AT87" i="4"/>
  <c r="AS87" i="4"/>
  <c r="AO87" i="4"/>
  <c r="AK87" i="4"/>
  <c r="AJ87" i="4"/>
  <c r="AH87" i="4"/>
  <c r="AG87" i="4"/>
  <c r="AF87" i="4"/>
  <c r="AA87" i="4"/>
  <c r="Y87" i="4"/>
  <c r="X87" i="4"/>
  <c r="W87" i="4"/>
  <c r="BJ86" i="4"/>
  <c r="BH86" i="4"/>
  <c r="BG86" i="4"/>
  <c r="BE86" i="4"/>
  <c r="BD86" i="4"/>
  <c r="BC86" i="4"/>
  <c r="BB86" i="4"/>
  <c r="AZ86" i="4"/>
  <c r="AX86" i="4"/>
  <c r="AW86" i="4"/>
  <c r="AU86" i="4"/>
  <c r="AS86" i="4"/>
  <c r="AL86" i="4"/>
  <c r="AK86" i="4"/>
  <c r="AJ86" i="4"/>
  <c r="AI86" i="4"/>
  <c r="AH86" i="4"/>
  <c r="AG86" i="4"/>
  <c r="AF86" i="4"/>
  <c r="AD86" i="4"/>
  <c r="AC86" i="4"/>
  <c r="AB86" i="4"/>
  <c r="AA86" i="4"/>
  <c r="Z86" i="4"/>
  <c r="X86" i="4"/>
  <c r="W86" i="4"/>
  <c r="BI85" i="4"/>
  <c r="BH85" i="4"/>
  <c r="BE85" i="4"/>
  <c r="BD85" i="4"/>
  <c r="BC85" i="4"/>
  <c r="BB85" i="4"/>
  <c r="BA85" i="4"/>
  <c r="AZ85" i="4"/>
  <c r="AY85" i="4"/>
  <c r="AX85" i="4"/>
  <c r="AW85" i="4"/>
  <c r="AV85" i="4"/>
  <c r="AU85" i="4"/>
  <c r="AS85" i="4"/>
  <c r="AO85" i="4"/>
  <c r="AM85" i="4"/>
  <c r="AL85" i="4"/>
  <c r="AJ85" i="4"/>
  <c r="AI85" i="4"/>
  <c r="AH85" i="4"/>
  <c r="AG85" i="4"/>
  <c r="AF85" i="4"/>
  <c r="AE85" i="4"/>
  <c r="AD85" i="4"/>
  <c r="AC85" i="4"/>
  <c r="AB85" i="4"/>
  <c r="AA85" i="4"/>
  <c r="Z85" i="4"/>
  <c r="Y85" i="4"/>
  <c r="W85" i="4"/>
  <c r="BK84" i="4"/>
  <c r="BJ84" i="4"/>
  <c r="BI84" i="4"/>
  <c r="BF84" i="4"/>
  <c r="BE84" i="4"/>
  <c r="BD84" i="4"/>
  <c r="BA84" i="4"/>
  <c r="AZ84" i="4"/>
  <c r="AY84" i="4"/>
  <c r="AV84" i="4"/>
  <c r="AU84" i="4"/>
  <c r="AS84" i="4"/>
  <c r="AO84" i="4"/>
  <c r="AN84" i="4"/>
  <c r="AM84" i="4"/>
  <c r="AK84" i="4"/>
  <c r="AJ84" i="4"/>
  <c r="AI84" i="4"/>
  <c r="AG84" i="4"/>
  <c r="AE84" i="4"/>
  <c r="AD84" i="4"/>
  <c r="AC84" i="4"/>
  <c r="AB84" i="4"/>
  <c r="Z84" i="4"/>
  <c r="Y84" i="4"/>
  <c r="W84" i="4"/>
  <c r="BK83" i="4"/>
  <c r="BJ83" i="4"/>
  <c r="BG83" i="4"/>
  <c r="BF83" i="4"/>
  <c r="BE83" i="4"/>
  <c r="BC83" i="4"/>
  <c r="AU83" i="4"/>
  <c r="AT83" i="4"/>
  <c r="AS83" i="4"/>
  <c r="AO83" i="4"/>
  <c r="AL83" i="4"/>
  <c r="AK83" i="4"/>
  <c r="AJ83" i="4"/>
  <c r="AG83" i="4"/>
  <c r="AF83" i="4"/>
  <c r="AD83" i="4"/>
  <c r="AA83" i="4"/>
  <c r="X83" i="4"/>
  <c r="W83" i="4"/>
  <c r="BJ82" i="4"/>
  <c r="BH82" i="4"/>
  <c r="BG82" i="4"/>
  <c r="BF82" i="4"/>
  <c r="BE82" i="4"/>
  <c r="BD82" i="4"/>
  <c r="BC82" i="4"/>
  <c r="BB82" i="4"/>
  <c r="AZ82" i="4"/>
  <c r="AX82" i="4"/>
  <c r="AW82" i="4"/>
  <c r="AV82" i="4"/>
  <c r="AS82" i="4"/>
  <c r="AM82" i="4"/>
  <c r="AL82" i="4"/>
  <c r="AK82" i="4"/>
  <c r="AJ82" i="4"/>
  <c r="AI82" i="4"/>
  <c r="AH82" i="4"/>
  <c r="AF82" i="4"/>
  <c r="AD82" i="4"/>
  <c r="AC82" i="4"/>
  <c r="AB82" i="4"/>
  <c r="AA82" i="4"/>
  <c r="Z82" i="4"/>
  <c r="Y82" i="4"/>
  <c r="X82" i="4"/>
  <c r="W82" i="4"/>
  <c r="BK81" i="4"/>
  <c r="BJ81" i="4"/>
  <c r="BI81" i="4"/>
  <c r="BH81" i="4"/>
  <c r="BG81" i="4"/>
  <c r="BF81" i="4"/>
  <c r="BE81" i="4"/>
  <c r="BD81" i="4"/>
  <c r="BC81" i="4"/>
  <c r="BB81" i="4"/>
  <c r="BA81" i="4"/>
  <c r="AZ81" i="4"/>
  <c r="AY81" i="4"/>
  <c r="AX81" i="4"/>
  <c r="AW81" i="4"/>
  <c r="AV81" i="4"/>
  <c r="AU81" i="4"/>
  <c r="AT81" i="4"/>
  <c r="AS81" i="4"/>
  <c r="AN81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W81" i="4"/>
  <c r="BK80" i="4"/>
  <c r="BJ80" i="4"/>
  <c r="BG80" i="4"/>
  <c r="BE80" i="4"/>
  <c r="BD80" i="4"/>
  <c r="BA80" i="4"/>
  <c r="AY80" i="4"/>
  <c r="AW80" i="4"/>
  <c r="AV80" i="4"/>
  <c r="AU80" i="4"/>
  <c r="AS80" i="4"/>
  <c r="AO80" i="4"/>
  <c r="AN80" i="4"/>
  <c r="AK80" i="4"/>
  <c r="AJ80" i="4"/>
  <c r="AI80" i="4"/>
  <c r="AE80" i="4"/>
  <c r="AC80" i="4"/>
  <c r="AB80" i="4"/>
  <c r="Z80" i="4"/>
  <c r="Y80" i="4"/>
  <c r="W80" i="4"/>
  <c r="BK79" i="4"/>
  <c r="BJ79" i="4"/>
  <c r="BI79" i="4"/>
  <c r="BH79" i="4"/>
  <c r="BD79" i="4"/>
  <c r="BC79" i="4"/>
  <c r="BA79" i="4"/>
  <c r="AZ79" i="4"/>
  <c r="AW79" i="4"/>
  <c r="AT79" i="4"/>
  <c r="AS79" i="4"/>
  <c r="AO79" i="4"/>
  <c r="AN79" i="4"/>
  <c r="AI79" i="4"/>
  <c r="AF79" i="4"/>
  <c r="AA79" i="4"/>
  <c r="Z79" i="4"/>
  <c r="X79" i="4"/>
  <c r="W79" i="4"/>
  <c r="BK78" i="4"/>
  <c r="BJ78" i="4"/>
  <c r="BI78" i="4"/>
  <c r="BH78" i="4"/>
  <c r="BG78" i="4"/>
  <c r="BF78" i="4"/>
  <c r="BE78" i="4"/>
  <c r="BD78" i="4"/>
  <c r="BC78" i="4"/>
  <c r="BB78" i="4"/>
  <c r="AZ78" i="4"/>
  <c r="AY78" i="4"/>
  <c r="AX78" i="4"/>
  <c r="AW78" i="4"/>
  <c r="AU78" i="4"/>
  <c r="AS78" i="4"/>
  <c r="AO78" i="4"/>
  <c r="AN78" i="4"/>
  <c r="AM78" i="4"/>
  <c r="AL78" i="4"/>
  <c r="AK78" i="4"/>
  <c r="AJ78" i="4"/>
  <c r="AI78" i="4"/>
  <c r="AH78" i="4"/>
  <c r="AG78" i="4"/>
  <c r="AF78" i="4"/>
  <c r="AE78" i="4"/>
  <c r="AD78" i="4"/>
  <c r="AB78" i="4"/>
  <c r="AA78" i="4"/>
  <c r="Z78" i="4"/>
  <c r="X78" i="4"/>
  <c r="W78" i="4"/>
  <c r="BK77" i="4"/>
  <c r="BJ77" i="4"/>
  <c r="BI77" i="4"/>
  <c r="BH77" i="4"/>
  <c r="BG77" i="4"/>
  <c r="BF77" i="4"/>
  <c r="BE77" i="4"/>
  <c r="BD77" i="4"/>
  <c r="BC77" i="4"/>
  <c r="BB77" i="4"/>
  <c r="BA77" i="4"/>
  <c r="AZ77" i="4"/>
  <c r="AY77" i="4"/>
  <c r="AX77" i="4"/>
  <c r="AW77" i="4"/>
  <c r="AV77" i="4"/>
  <c r="AU77" i="4"/>
  <c r="AT77" i="4"/>
  <c r="AS77" i="4"/>
  <c r="AO77" i="4"/>
  <c r="AN77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BG76" i="4"/>
  <c r="BE76" i="4"/>
  <c r="BA76" i="4"/>
  <c r="AY76" i="4"/>
  <c r="AV76" i="4"/>
  <c r="AU76" i="4"/>
  <c r="AT76" i="4"/>
  <c r="AS76" i="4"/>
  <c r="AN76" i="4"/>
  <c r="AK76" i="4"/>
  <c r="AI76" i="4"/>
  <c r="AE76" i="4"/>
  <c r="AC76" i="4"/>
  <c r="Z76" i="4"/>
  <c r="Y76" i="4"/>
  <c r="X76" i="4"/>
  <c r="W76" i="4"/>
  <c r="BI75" i="4"/>
  <c r="BH75" i="4"/>
  <c r="BF75" i="4"/>
  <c r="AZ75" i="4"/>
  <c r="AS75" i="4"/>
  <c r="AO75" i="4"/>
  <c r="AM75" i="4"/>
  <c r="AJ75" i="4"/>
  <c r="AH75" i="4"/>
  <c r="AG75" i="4"/>
  <c r="AB75" i="4"/>
  <c r="W75" i="4"/>
  <c r="BK74" i="4"/>
  <c r="BJ74" i="4"/>
  <c r="BI74" i="4"/>
  <c r="BH74" i="4"/>
  <c r="BF74" i="4"/>
  <c r="BD74" i="4"/>
  <c r="BC74" i="4"/>
  <c r="BB74" i="4"/>
  <c r="BA74" i="4"/>
  <c r="AZ74" i="4"/>
  <c r="AY74" i="4"/>
  <c r="AX74" i="4"/>
  <c r="AW74" i="4"/>
  <c r="AV74" i="4"/>
  <c r="AS74" i="4"/>
  <c r="AO74" i="4"/>
  <c r="AN74" i="4"/>
  <c r="AM74" i="4"/>
  <c r="AL74" i="4"/>
  <c r="AJ74" i="4"/>
  <c r="AH74" i="4"/>
  <c r="AG74" i="4"/>
  <c r="AF74" i="4"/>
  <c r="AD74" i="4"/>
  <c r="AB74" i="4"/>
  <c r="AA74" i="4"/>
  <c r="Y74" i="4"/>
  <c r="X74" i="4"/>
  <c r="W74" i="4"/>
  <c r="BK73" i="4"/>
  <c r="BJ73" i="4"/>
  <c r="BI73" i="4"/>
  <c r="BH73" i="4"/>
  <c r="BG73" i="4"/>
  <c r="BF73" i="4"/>
  <c r="BE73" i="4"/>
  <c r="BD73" i="4"/>
  <c r="BC73" i="4"/>
  <c r="BB73" i="4"/>
  <c r="BA73" i="4"/>
  <c r="AZ73" i="4"/>
  <c r="AY73" i="4"/>
  <c r="AX73" i="4"/>
  <c r="AW73" i="4"/>
  <c r="AV73" i="4"/>
  <c r="AU73" i="4"/>
  <c r="AT73" i="4"/>
  <c r="AS73" i="4"/>
  <c r="AO73" i="4"/>
  <c r="AN73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BJ72" i="4"/>
  <c r="BG72" i="4"/>
  <c r="BE72" i="4"/>
  <c r="BB72" i="4"/>
  <c r="BA72" i="4"/>
  <c r="AY72" i="4"/>
  <c r="AX72" i="4"/>
  <c r="AV72" i="4"/>
  <c r="AU72" i="4"/>
  <c r="AT72" i="4"/>
  <c r="AS72" i="4"/>
  <c r="AN72" i="4"/>
  <c r="AL72" i="4"/>
  <c r="AK72" i="4"/>
  <c r="AI72" i="4"/>
  <c r="AE72" i="4"/>
  <c r="AC72" i="4"/>
  <c r="Z72" i="4"/>
  <c r="Y72" i="4"/>
  <c r="X72" i="4"/>
  <c r="W72" i="4"/>
  <c r="BK71" i="4"/>
  <c r="BJ71" i="4"/>
  <c r="BI71" i="4"/>
  <c r="BH71" i="4"/>
  <c r="BG71" i="4"/>
  <c r="BE71" i="4"/>
  <c r="BD71" i="4"/>
  <c r="AY71" i="4"/>
  <c r="AX71" i="4"/>
  <c r="AW71" i="4"/>
  <c r="AV71" i="4"/>
  <c r="AS71" i="4"/>
  <c r="AO71" i="4"/>
  <c r="AN71" i="4"/>
  <c r="AM71" i="4"/>
  <c r="AL71" i="4"/>
  <c r="AK71" i="4"/>
  <c r="AJ71" i="4"/>
  <c r="AH71" i="4"/>
  <c r="AG71" i="4"/>
  <c r="AF71" i="4"/>
  <c r="AD71" i="4"/>
  <c r="Y71" i="4"/>
  <c r="W71" i="4"/>
  <c r="BK70" i="4"/>
  <c r="BJ70" i="4"/>
  <c r="BI70" i="4"/>
  <c r="BH70" i="4"/>
  <c r="BG70" i="4"/>
  <c r="BF70" i="4"/>
  <c r="BD70" i="4"/>
  <c r="BB70" i="4"/>
  <c r="BA70" i="4"/>
  <c r="AZ70" i="4"/>
  <c r="AY70" i="4"/>
  <c r="AX70" i="4"/>
  <c r="AW70" i="4"/>
  <c r="AV70" i="4"/>
  <c r="AS70" i="4"/>
  <c r="AO70" i="4"/>
  <c r="AN70" i="4"/>
  <c r="AM70" i="4"/>
  <c r="AL70" i="4"/>
  <c r="AK70" i="4"/>
  <c r="AJ70" i="4"/>
  <c r="AH70" i="4"/>
  <c r="AF70" i="4"/>
  <c r="AE70" i="4"/>
  <c r="AD70" i="4"/>
  <c r="AB70" i="4"/>
  <c r="AA70" i="4"/>
  <c r="Z70" i="4"/>
  <c r="Y70" i="4"/>
  <c r="X70" i="4"/>
  <c r="W70" i="4"/>
  <c r="BK69" i="4"/>
  <c r="BJ69" i="4"/>
  <c r="BI69" i="4"/>
  <c r="BH69" i="4"/>
  <c r="BG69" i="4"/>
  <c r="BF69" i="4"/>
  <c r="BE69" i="4"/>
  <c r="BD69" i="4"/>
  <c r="BC69" i="4"/>
  <c r="BB69" i="4"/>
  <c r="BA69" i="4"/>
  <c r="AZ69" i="4"/>
  <c r="AY69" i="4"/>
  <c r="AX69" i="4"/>
  <c r="AW69" i="4"/>
  <c r="AV69" i="4"/>
  <c r="AU69" i="4"/>
  <c r="AT69" i="4"/>
  <c r="AS69" i="4"/>
  <c r="AO69" i="4"/>
  <c r="AN69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BK63" i="4"/>
  <c r="BI63" i="4"/>
  <c r="BH63" i="4"/>
  <c r="BG63" i="4"/>
  <c r="BF63" i="4"/>
  <c r="BE63" i="4"/>
  <c r="BD63" i="4"/>
  <c r="BC63" i="4"/>
  <c r="AZ63" i="4"/>
  <c r="AY63" i="4"/>
  <c r="AX63" i="4"/>
  <c r="AW63" i="4"/>
  <c r="AV63" i="4"/>
  <c r="AU63" i="4"/>
  <c r="AT63" i="4"/>
  <c r="AS63" i="4"/>
  <c r="AO63" i="4"/>
  <c r="AL63" i="4"/>
  <c r="AK63" i="4"/>
  <c r="AJ63" i="4"/>
  <c r="AI63" i="4"/>
  <c r="AH63" i="4"/>
  <c r="AG63" i="4"/>
  <c r="AF63" i="4"/>
  <c r="AD63" i="4"/>
  <c r="AC63" i="4"/>
  <c r="AB63" i="4"/>
  <c r="AA63" i="4"/>
  <c r="Z63" i="4"/>
  <c r="Y63" i="4"/>
  <c r="X63" i="4"/>
  <c r="W63" i="4"/>
  <c r="BJ62" i="4"/>
  <c r="BI62" i="4"/>
  <c r="BH62" i="4"/>
  <c r="BG62" i="4"/>
  <c r="BE62" i="4"/>
  <c r="BD62" i="4"/>
  <c r="BB62" i="4"/>
  <c r="BA62" i="4"/>
  <c r="AZ62" i="4"/>
  <c r="AW62" i="4"/>
  <c r="AV62" i="4"/>
  <c r="AU62" i="4"/>
  <c r="AT62" i="4"/>
  <c r="AS62" i="4"/>
  <c r="AN62" i="4"/>
  <c r="AL62" i="4"/>
  <c r="AK62" i="4"/>
  <c r="AI62" i="4"/>
  <c r="AH62" i="4"/>
  <c r="AF62" i="4"/>
  <c r="AE62" i="4"/>
  <c r="AD62" i="4"/>
  <c r="AC62" i="4"/>
  <c r="AB62" i="4"/>
  <c r="AA62" i="4"/>
  <c r="Z62" i="4"/>
  <c r="Y62" i="4"/>
  <c r="X62" i="4"/>
  <c r="W62" i="4"/>
  <c r="BJ61" i="4"/>
  <c r="BI61" i="4"/>
  <c r="BH61" i="4"/>
  <c r="BG61" i="4"/>
  <c r="BE61" i="4"/>
  <c r="BD61" i="4"/>
  <c r="BB61" i="4"/>
  <c r="BA61" i="4"/>
  <c r="AZ61" i="4"/>
  <c r="AY61" i="4"/>
  <c r="AX61" i="4"/>
  <c r="AW61" i="4"/>
  <c r="AV61" i="4"/>
  <c r="AU61" i="4"/>
  <c r="AT61" i="4"/>
  <c r="AS61" i="4"/>
  <c r="AN61" i="4"/>
  <c r="AM61" i="4"/>
  <c r="AL61" i="4"/>
  <c r="AJ61" i="4"/>
  <c r="AI61" i="4"/>
  <c r="AF61" i="4"/>
  <c r="AE61" i="4"/>
  <c r="AA61" i="4"/>
  <c r="Z61" i="4"/>
  <c r="Y61" i="4"/>
  <c r="W61" i="4"/>
  <c r="BK60" i="4"/>
  <c r="BJ60" i="4"/>
  <c r="BI60" i="4"/>
  <c r="BF60" i="4"/>
  <c r="BD60" i="4"/>
  <c r="BC60" i="4"/>
  <c r="BB60" i="4"/>
  <c r="AZ60" i="4"/>
  <c r="AY60" i="4"/>
  <c r="AX60" i="4"/>
  <c r="AW60" i="4"/>
  <c r="AV60" i="4"/>
  <c r="AU60" i="4"/>
  <c r="AS60" i="4"/>
  <c r="AO60" i="4"/>
  <c r="AN60" i="4"/>
  <c r="AJ60" i="4"/>
  <c r="AI60" i="4"/>
  <c r="AG60" i="4"/>
  <c r="AE60" i="4"/>
  <c r="AC60" i="4"/>
  <c r="AB60" i="4"/>
  <c r="AA60" i="4"/>
  <c r="Z60" i="4"/>
  <c r="Y60" i="4"/>
  <c r="W60" i="4"/>
  <c r="BK59" i="4"/>
  <c r="BH59" i="4"/>
  <c r="BG59" i="4"/>
  <c r="BF59" i="4"/>
  <c r="BE59" i="4"/>
  <c r="BD59" i="4"/>
  <c r="BC59" i="4"/>
  <c r="AZ59" i="4"/>
  <c r="AY59" i="4"/>
  <c r="AX59" i="4"/>
  <c r="AT59" i="4"/>
  <c r="AS59" i="4"/>
  <c r="AO59" i="4"/>
  <c r="AK59" i="4"/>
  <c r="AJ59" i="4"/>
  <c r="AH59" i="4"/>
  <c r="AG59" i="4"/>
  <c r="AD59" i="4"/>
  <c r="AC59" i="4"/>
  <c r="AB59" i="4"/>
  <c r="Z59" i="4"/>
  <c r="X59" i="4"/>
  <c r="W59" i="4"/>
  <c r="BJ58" i="4"/>
  <c r="BH58" i="4"/>
  <c r="BG58" i="4"/>
  <c r="BE58" i="4"/>
  <c r="BD58" i="4"/>
  <c r="BA58" i="4"/>
  <c r="AZ58" i="4"/>
  <c r="AY58" i="4"/>
  <c r="AX58" i="4"/>
  <c r="AW58" i="4"/>
  <c r="AU58" i="4"/>
  <c r="AT58" i="4"/>
  <c r="AS58" i="4"/>
  <c r="AL58" i="4"/>
  <c r="AK58" i="4"/>
  <c r="AI58" i="4"/>
  <c r="AH58" i="4"/>
  <c r="AF58" i="4"/>
  <c r="AE58" i="4"/>
  <c r="AD58" i="4"/>
  <c r="AC58" i="4"/>
  <c r="AB58" i="4"/>
  <c r="AA58" i="4"/>
  <c r="Y58" i="4"/>
  <c r="X58" i="4"/>
  <c r="W58" i="4"/>
  <c r="BK57" i="4"/>
  <c r="BJ57" i="4"/>
  <c r="BI57" i="4"/>
  <c r="BH57" i="4"/>
  <c r="BG57" i="4"/>
  <c r="BF57" i="4"/>
  <c r="BE57" i="4"/>
  <c r="BB57" i="4"/>
  <c r="BA57" i="4"/>
  <c r="AZ57" i="4"/>
  <c r="AY57" i="4"/>
  <c r="AX57" i="4"/>
  <c r="AW57" i="4"/>
  <c r="AV57" i="4"/>
  <c r="AU57" i="4"/>
  <c r="AT57" i="4"/>
  <c r="AS57" i="4"/>
  <c r="AO57" i="4"/>
  <c r="AM57" i="4"/>
  <c r="AL57" i="4"/>
  <c r="AI57" i="4"/>
  <c r="AG57" i="4"/>
  <c r="AF57" i="4"/>
  <c r="AE57" i="4"/>
  <c r="AD57" i="4"/>
  <c r="AC57" i="4"/>
  <c r="AB57" i="4"/>
  <c r="AA57" i="4"/>
  <c r="Z57" i="4"/>
  <c r="Y57" i="4"/>
  <c r="W57" i="4"/>
  <c r="BK56" i="4"/>
  <c r="BJ56" i="4"/>
  <c r="BI56" i="4"/>
  <c r="BF56" i="4"/>
  <c r="BD56" i="4"/>
  <c r="BC56" i="4"/>
  <c r="BA56" i="4"/>
  <c r="AY56" i="4"/>
  <c r="AV56" i="4"/>
  <c r="AU56" i="4"/>
  <c r="AS56" i="4"/>
  <c r="AN56" i="4"/>
  <c r="AM56" i="4"/>
  <c r="AJ56" i="4"/>
  <c r="AG56" i="4"/>
  <c r="AE56" i="4"/>
  <c r="AC56" i="4"/>
  <c r="Z56" i="4"/>
  <c r="Y56" i="4"/>
  <c r="W56" i="4"/>
  <c r="BK55" i="4"/>
  <c r="BG55" i="4"/>
  <c r="BF55" i="4"/>
  <c r="BD55" i="4"/>
  <c r="BC55" i="4"/>
  <c r="BB55" i="4"/>
  <c r="AX55" i="4"/>
  <c r="AT55" i="4"/>
  <c r="AS55" i="4"/>
  <c r="AO55" i="4"/>
  <c r="AK55" i="4"/>
  <c r="AJ55" i="4"/>
  <c r="AI55" i="4"/>
  <c r="AH55" i="4"/>
  <c r="AG55" i="4"/>
  <c r="AF55" i="4"/>
  <c r="AD55" i="4"/>
  <c r="AB55" i="4"/>
  <c r="X55" i="4"/>
  <c r="W55" i="4"/>
  <c r="BJ54" i="4"/>
  <c r="BH54" i="4"/>
  <c r="BG54" i="4"/>
  <c r="BE54" i="4"/>
  <c r="BD54" i="4"/>
  <c r="BC54" i="4"/>
  <c r="BB54" i="4"/>
  <c r="AZ54" i="4"/>
  <c r="AX54" i="4"/>
  <c r="AW54" i="4"/>
  <c r="AT54" i="4"/>
  <c r="AS54" i="4"/>
  <c r="AO54" i="4"/>
  <c r="AN54" i="4"/>
  <c r="AM54" i="4"/>
  <c r="AL54" i="4"/>
  <c r="AK54" i="4"/>
  <c r="AJ54" i="4"/>
  <c r="AI54" i="4"/>
  <c r="AH54" i="4"/>
  <c r="AG54" i="4"/>
  <c r="AF54" i="4"/>
  <c r="AD54" i="4"/>
  <c r="AB54" i="4"/>
  <c r="AA54" i="4"/>
  <c r="Z54" i="4"/>
  <c r="Y54" i="4"/>
  <c r="X54" i="4"/>
  <c r="W54" i="4"/>
  <c r="BI53" i="4"/>
  <c r="BH53" i="4"/>
  <c r="BE53" i="4"/>
  <c r="BD53" i="4"/>
  <c r="BC53" i="4"/>
  <c r="BB53" i="4"/>
  <c r="BA53" i="4"/>
  <c r="AZ53" i="4"/>
  <c r="AY53" i="4"/>
  <c r="AX53" i="4"/>
  <c r="AW53" i="4"/>
  <c r="AV53" i="4"/>
  <c r="AU53" i="4"/>
  <c r="AS53" i="4"/>
  <c r="AO53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W53" i="4"/>
  <c r="BJ52" i="4"/>
  <c r="BI52" i="4"/>
  <c r="BF52" i="4"/>
  <c r="BE52" i="4"/>
  <c r="BD52" i="4"/>
  <c r="BA52" i="4"/>
  <c r="AY52" i="4"/>
  <c r="AX52" i="4"/>
  <c r="AV52" i="4"/>
  <c r="AU52" i="4"/>
  <c r="AS52" i="4"/>
  <c r="AN52" i="4"/>
  <c r="AM52" i="4"/>
  <c r="AK52" i="4"/>
  <c r="AJ52" i="4"/>
  <c r="AI52" i="4"/>
  <c r="AE52" i="4"/>
  <c r="AC52" i="4"/>
  <c r="Z52" i="4"/>
  <c r="Y52" i="4"/>
  <c r="W52" i="4"/>
  <c r="BK51" i="4"/>
  <c r="BG51" i="4"/>
  <c r="BF51" i="4"/>
  <c r="BD51" i="4"/>
  <c r="BC51" i="4"/>
  <c r="AW51" i="4"/>
  <c r="AT51" i="4"/>
  <c r="AS51" i="4"/>
  <c r="AO51" i="4"/>
  <c r="AM51" i="4"/>
  <c r="AK51" i="4"/>
  <c r="AJ51" i="4"/>
  <c r="AH51" i="4"/>
  <c r="AG51" i="4"/>
  <c r="AB51" i="4"/>
  <c r="AA51" i="4"/>
  <c r="Z51" i="4"/>
  <c r="X51" i="4"/>
  <c r="W51" i="4"/>
  <c r="BJ50" i="4"/>
  <c r="BI50" i="4"/>
  <c r="BH50" i="4"/>
  <c r="BG50" i="4"/>
  <c r="BF50" i="4"/>
  <c r="BD50" i="4"/>
  <c r="BB50" i="4"/>
  <c r="AZ50" i="4"/>
  <c r="AY50" i="4"/>
  <c r="AX50" i="4"/>
  <c r="AW50" i="4"/>
  <c r="AT50" i="4"/>
  <c r="AS50" i="4"/>
  <c r="AL50" i="4"/>
  <c r="AK50" i="4"/>
  <c r="AJ50" i="4"/>
  <c r="AI50" i="4"/>
  <c r="AH50" i="4"/>
  <c r="AF50" i="4"/>
  <c r="AD50" i="4"/>
  <c r="AB50" i="4"/>
  <c r="AA50" i="4"/>
  <c r="Z50" i="4"/>
  <c r="Y50" i="4"/>
  <c r="X50" i="4"/>
  <c r="W50" i="4"/>
  <c r="BK49" i="4"/>
  <c r="BJ49" i="4"/>
  <c r="BI49" i="4"/>
  <c r="BH49" i="4"/>
  <c r="BG49" i="4"/>
  <c r="BF49" i="4"/>
  <c r="BE49" i="4"/>
  <c r="BD49" i="4"/>
  <c r="BC49" i="4"/>
  <c r="BB49" i="4"/>
  <c r="BA49" i="4"/>
  <c r="AZ49" i="4"/>
  <c r="AY49" i="4"/>
  <c r="AX49" i="4"/>
  <c r="AW49" i="4"/>
  <c r="AV49" i="4"/>
  <c r="AU49" i="4"/>
  <c r="AT49" i="4"/>
  <c r="AS49" i="4"/>
  <c r="AN49" i="4"/>
  <c r="AM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W49" i="4"/>
  <c r="BK48" i="4"/>
  <c r="BJ48" i="4"/>
  <c r="BH48" i="4"/>
  <c r="BG48" i="4"/>
  <c r="BE48" i="4"/>
  <c r="BA48" i="4"/>
  <c r="AZ48" i="4"/>
  <c r="AY48" i="4"/>
  <c r="AX48" i="4"/>
  <c r="AV48" i="4"/>
  <c r="AU48" i="4"/>
  <c r="AS48" i="4"/>
  <c r="AO48" i="4"/>
  <c r="AN48" i="4"/>
  <c r="AM48" i="4"/>
  <c r="AK48" i="4"/>
  <c r="AI48" i="4"/>
  <c r="AE48" i="4"/>
  <c r="AC48" i="4"/>
  <c r="Z48" i="4"/>
  <c r="Y48" i="4"/>
  <c r="W48" i="4"/>
  <c r="BK47" i="4"/>
  <c r="BJ47" i="4"/>
  <c r="BH47" i="4"/>
  <c r="BG47" i="4"/>
  <c r="BD47" i="4"/>
  <c r="BC47" i="4"/>
  <c r="AY47" i="4"/>
  <c r="AT47" i="4"/>
  <c r="AS47" i="4"/>
  <c r="AO47" i="4"/>
  <c r="AN47" i="4"/>
  <c r="AM47" i="4"/>
  <c r="AJ47" i="4"/>
  <c r="AH47" i="4"/>
  <c r="AG47" i="4"/>
  <c r="AD47" i="4"/>
  <c r="Z47" i="4"/>
  <c r="X47" i="4"/>
  <c r="W47" i="4"/>
  <c r="BK46" i="4"/>
  <c r="BJ46" i="4"/>
  <c r="BI46" i="4"/>
  <c r="BH46" i="4"/>
  <c r="BF46" i="4"/>
  <c r="BD46" i="4"/>
  <c r="BC46" i="4"/>
  <c r="BB46" i="4"/>
  <c r="BA46" i="4"/>
  <c r="AZ46" i="4"/>
  <c r="AY46" i="4"/>
  <c r="AX46" i="4"/>
  <c r="AW46" i="4"/>
  <c r="AU46" i="4"/>
  <c r="AT46" i="4"/>
  <c r="AS46" i="4"/>
  <c r="AO46" i="4"/>
  <c r="AN46" i="4"/>
  <c r="AM46" i="4"/>
  <c r="AL46" i="4"/>
  <c r="AK46" i="4"/>
  <c r="AJ46" i="4"/>
  <c r="AI46" i="4"/>
  <c r="AH46" i="4"/>
  <c r="AG46" i="4"/>
  <c r="AF46" i="4"/>
  <c r="AD46" i="4"/>
  <c r="AB46" i="4"/>
  <c r="AA46" i="4"/>
  <c r="Y46" i="4"/>
  <c r="X46" i="4"/>
  <c r="W46" i="4"/>
  <c r="BK45" i="4"/>
  <c r="BJ45" i="4"/>
  <c r="BI45" i="4"/>
  <c r="BH45" i="4"/>
  <c r="BG45" i="4"/>
  <c r="BF45" i="4"/>
  <c r="BE45" i="4"/>
  <c r="BD45" i="4"/>
  <c r="BC45" i="4"/>
  <c r="BB45" i="4"/>
  <c r="BA45" i="4"/>
  <c r="AZ45" i="4"/>
  <c r="AY45" i="4"/>
  <c r="AX45" i="4"/>
  <c r="AW45" i="4"/>
  <c r="AV45" i="4"/>
  <c r="AU45" i="4"/>
  <c r="AT45" i="4"/>
  <c r="AS45" i="4"/>
  <c r="AO45" i="4"/>
  <c r="AN45" i="4"/>
  <c r="AM45" i="4"/>
  <c r="AL45" i="4"/>
  <c r="AK45" i="4"/>
  <c r="AJ45" i="4"/>
  <c r="AI45" i="4"/>
  <c r="AH45" i="4"/>
  <c r="AG45" i="4"/>
  <c r="AF45" i="4"/>
  <c r="AE45" i="4"/>
  <c r="AD45" i="4"/>
  <c r="AC45" i="4"/>
  <c r="AB45" i="4"/>
  <c r="AA45" i="4"/>
  <c r="Z45" i="4"/>
  <c r="Y45" i="4"/>
  <c r="X45" i="4"/>
  <c r="W45" i="4"/>
  <c r="BK44" i="4"/>
  <c r="BI44" i="4"/>
  <c r="BG44" i="4"/>
  <c r="BE44" i="4"/>
  <c r="BD44" i="4"/>
  <c r="BC44" i="4"/>
  <c r="BB44" i="4"/>
  <c r="BA44" i="4"/>
  <c r="AZ44" i="4"/>
  <c r="AY44" i="4"/>
  <c r="AV44" i="4"/>
  <c r="AU44" i="4"/>
  <c r="AT44" i="4"/>
  <c r="AS44" i="4"/>
  <c r="AK44" i="4"/>
  <c r="AJ44" i="4"/>
  <c r="AI44" i="4"/>
  <c r="AE44" i="4"/>
  <c r="AC44" i="4"/>
  <c r="Z44" i="4"/>
  <c r="Y44" i="4"/>
  <c r="X44" i="4"/>
  <c r="W44" i="4"/>
  <c r="BK43" i="4"/>
  <c r="BI43" i="4"/>
  <c r="BH43" i="4"/>
  <c r="BE43" i="4"/>
  <c r="BD43" i="4"/>
  <c r="BC43" i="4"/>
  <c r="AW43" i="4"/>
  <c r="AV43" i="4"/>
  <c r="AS43" i="4"/>
  <c r="AN43" i="4"/>
  <c r="AI43" i="4"/>
  <c r="AH43" i="4"/>
  <c r="AG43" i="4"/>
  <c r="AE43" i="4"/>
  <c r="Y43" i="4"/>
  <c r="X43" i="4"/>
  <c r="W43" i="4"/>
  <c r="BK42" i="4"/>
  <c r="BJ42" i="4"/>
  <c r="BI42" i="4"/>
  <c r="BH42" i="4"/>
  <c r="BF42" i="4"/>
  <c r="BD42" i="4"/>
  <c r="BB42" i="4"/>
  <c r="AZ42" i="4"/>
  <c r="AY42" i="4"/>
  <c r="AX42" i="4"/>
  <c r="AW42" i="4"/>
  <c r="AV42" i="4"/>
  <c r="AU42" i="4"/>
  <c r="AT42" i="4"/>
  <c r="AS42" i="4"/>
  <c r="AO42" i="4"/>
  <c r="AN42" i="4"/>
  <c r="AM42" i="4"/>
  <c r="AL42" i="4"/>
  <c r="AJ42" i="4"/>
  <c r="AH42" i="4"/>
  <c r="AG42" i="4"/>
  <c r="AF42" i="4"/>
  <c r="AD42" i="4"/>
  <c r="AB42" i="4"/>
  <c r="AA42" i="4"/>
  <c r="Z42" i="4"/>
  <c r="W42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BK40" i="4"/>
  <c r="BG40" i="4"/>
  <c r="BE40" i="4"/>
  <c r="BC40" i="4"/>
  <c r="BA40" i="4"/>
  <c r="AY40" i="4"/>
  <c r="AV40" i="4"/>
  <c r="AU40" i="4"/>
  <c r="AT40" i="4"/>
  <c r="AS40" i="4"/>
  <c r="AL40" i="4"/>
  <c r="AK40" i="4"/>
  <c r="AJ40" i="4"/>
  <c r="AI40" i="4"/>
  <c r="AE40" i="4"/>
  <c r="AC40" i="4"/>
  <c r="AA40" i="4"/>
  <c r="Z40" i="4"/>
  <c r="Y40" i="4"/>
  <c r="X40" i="4"/>
  <c r="W40" i="4"/>
  <c r="BI39" i="4"/>
  <c r="BG39" i="4"/>
  <c r="BD39" i="4"/>
  <c r="BC39" i="4"/>
  <c r="BB39" i="4"/>
  <c r="BA39" i="4"/>
  <c r="AZ39" i="4"/>
  <c r="AY39" i="4"/>
  <c r="AW39" i="4"/>
  <c r="AV39" i="4"/>
  <c r="AU39" i="4"/>
  <c r="AS39" i="4"/>
  <c r="AO39" i="4"/>
  <c r="AN39" i="4"/>
  <c r="AI39" i="4"/>
  <c r="AG39" i="4"/>
  <c r="AB39" i="4"/>
  <c r="X39" i="4"/>
  <c r="W39" i="4"/>
  <c r="BK38" i="4"/>
  <c r="BJ38" i="4"/>
  <c r="BI38" i="4"/>
  <c r="BH38" i="4"/>
  <c r="BF38" i="4"/>
  <c r="BE38" i="4"/>
  <c r="BD38" i="4"/>
  <c r="BC38" i="4"/>
  <c r="BB38" i="4"/>
  <c r="BA38" i="4"/>
  <c r="AZ38" i="4"/>
  <c r="AX38" i="4"/>
  <c r="AW38" i="4"/>
  <c r="AV38" i="4"/>
  <c r="AT38" i="4"/>
  <c r="AS38" i="4"/>
  <c r="AO38" i="4"/>
  <c r="AN38" i="4"/>
  <c r="AM38" i="4"/>
  <c r="AL38" i="4"/>
  <c r="AJ38" i="4"/>
  <c r="AI38" i="4"/>
  <c r="AH38" i="4"/>
  <c r="AF38" i="4"/>
  <c r="AE38" i="4"/>
  <c r="AD38" i="4"/>
  <c r="AC38" i="4"/>
  <c r="AB38" i="4"/>
  <c r="AA38" i="4"/>
  <c r="Y38" i="4"/>
  <c r="W38" i="4"/>
  <c r="BK37" i="4"/>
  <c r="BJ37" i="4"/>
  <c r="BI37" i="4"/>
  <c r="BH37" i="4"/>
  <c r="BG37" i="4"/>
  <c r="BF37" i="4"/>
  <c r="BE37" i="4"/>
  <c r="BD37" i="4"/>
  <c r="BC37" i="4"/>
  <c r="BB37" i="4"/>
  <c r="BA37" i="4"/>
  <c r="AZ37" i="4"/>
  <c r="AY37" i="4"/>
  <c r="AX37" i="4"/>
  <c r="AW37" i="4"/>
  <c r="AV37" i="4"/>
  <c r="AU37" i="4"/>
  <c r="AT37" i="4"/>
  <c r="AS37" i="4"/>
  <c r="AO37" i="4"/>
  <c r="AN37" i="4"/>
  <c r="AM37" i="4"/>
  <c r="AL37" i="4"/>
  <c r="AK37" i="4"/>
  <c r="AJ37" i="4"/>
  <c r="AI37" i="4"/>
  <c r="AH37" i="4"/>
  <c r="AG37" i="4"/>
  <c r="AF37" i="4"/>
  <c r="AE37" i="4"/>
  <c r="AD37" i="4"/>
  <c r="AC37" i="4"/>
  <c r="AB37" i="4"/>
  <c r="AA37" i="4"/>
  <c r="Z37" i="4"/>
  <c r="Y37" i="4"/>
  <c r="X37" i="4"/>
  <c r="W37" i="4"/>
  <c r="BK31" i="4"/>
  <c r="BI31" i="4"/>
  <c r="BG31" i="4"/>
  <c r="BF31" i="4"/>
  <c r="BE31" i="4"/>
  <c r="BD31" i="4"/>
  <c r="BC31" i="4"/>
  <c r="AZ31" i="4"/>
  <c r="AY31" i="4"/>
  <c r="AX31" i="4"/>
  <c r="AV31" i="4"/>
  <c r="AU31" i="4"/>
  <c r="AT31" i="4"/>
  <c r="AS31" i="4"/>
  <c r="AO31" i="4"/>
  <c r="AK31" i="4"/>
  <c r="AJ31" i="4"/>
  <c r="AI31" i="4"/>
  <c r="AH31" i="4"/>
  <c r="AG31" i="4"/>
  <c r="AE31" i="4"/>
  <c r="AD31" i="4"/>
  <c r="AC31" i="4"/>
  <c r="AB31" i="4"/>
  <c r="Z31" i="4"/>
  <c r="Y31" i="4"/>
  <c r="X31" i="4"/>
  <c r="W31" i="4"/>
  <c r="BJ30" i="4"/>
  <c r="BI30" i="4"/>
  <c r="BH30" i="4"/>
  <c r="BG30" i="4"/>
  <c r="BF30" i="4"/>
  <c r="BE30" i="4"/>
  <c r="BD30" i="4"/>
  <c r="BC30" i="4"/>
  <c r="BB30" i="4"/>
  <c r="BA30" i="4"/>
  <c r="AZ30" i="4"/>
  <c r="AY30" i="4"/>
  <c r="AW30" i="4"/>
  <c r="AV30" i="4"/>
  <c r="AU30" i="4"/>
  <c r="AT30" i="4"/>
  <c r="AS30" i="4"/>
  <c r="AL30" i="4"/>
  <c r="AK30" i="4"/>
  <c r="AI30" i="4"/>
  <c r="AH30" i="4"/>
  <c r="AF30" i="4"/>
  <c r="AE30" i="4"/>
  <c r="AD30" i="4"/>
  <c r="AB30" i="4"/>
  <c r="AA30" i="4"/>
  <c r="Z30" i="4"/>
  <c r="Y30" i="4"/>
  <c r="X30" i="4"/>
  <c r="W30" i="4"/>
  <c r="BI29" i="4"/>
  <c r="BH29" i="4"/>
  <c r="BF29" i="4"/>
  <c r="BE29" i="4"/>
  <c r="BD29" i="4"/>
  <c r="BC29" i="4"/>
  <c r="BB29" i="4"/>
  <c r="BA29" i="4"/>
  <c r="AZ29" i="4"/>
  <c r="AX29" i="4"/>
  <c r="AW29" i="4"/>
  <c r="AV29" i="4"/>
  <c r="AU29" i="4"/>
  <c r="AS29" i="4"/>
  <c r="AO29" i="4"/>
  <c r="AM29" i="4"/>
  <c r="AL29" i="4"/>
  <c r="AK29" i="4"/>
  <c r="AJ29" i="4"/>
  <c r="AI29" i="4"/>
  <c r="AF29" i="4"/>
  <c r="AE29" i="4"/>
  <c r="AC29" i="4"/>
  <c r="AA29" i="4"/>
  <c r="Z29" i="4"/>
  <c r="Y29" i="4"/>
  <c r="W29" i="4"/>
  <c r="BJ28" i="4"/>
  <c r="BI28" i="4"/>
  <c r="BF28" i="4"/>
  <c r="BD28" i="4"/>
  <c r="BC28" i="4"/>
  <c r="AY28" i="4"/>
  <c r="AX28" i="4"/>
  <c r="AW28" i="4"/>
  <c r="AV28" i="4"/>
  <c r="AU28" i="4"/>
  <c r="AT28" i="4"/>
  <c r="AS28" i="4"/>
  <c r="AO28" i="4"/>
  <c r="AN28" i="4"/>
  <c r="AM28" i="4"/>
  <c r="AJ28" i="4"/>
  <c r="AH28" i="4"/>
  <c r="AG28" i="4"/>
  <c r="AC28" i="4"/>
  <c r="AB28" i="4"/>
  <c r="AA28" i="4"/>
  <c r="Z28" i="4"/>
  <c r="Y28" i="4"/>
  <c r="X28" i="4"/>
  <c r="W28" i="4"/>
  <c r="BK27" i="4"/>
  <c r="BH27" i="4"/>
  <c r="BG27" i="4"/>
  <c r="BF27" i="4"/>
  <c r="BD27" i="4"/>
  <c r="BC27" i="4"/>
  <c r="BB27" i="4"/>
  <c r="BA27" i="4"/>
  <c r="AZ27" i="4"/>
  <c r="AY27" i="4"/>
  <c r="AX27" i="4"/>
  <c r="AV27" i="4"/>
  <c r="AT27" i="4"/>
  <c r="AS27" i="4"/>
  <c r="AO27" i="4"/>
  <c r="AN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X27" i="4"/>
  <c r="W27" i="4"/>
  <c r="BJ26" i="4"/>
  <c r="BH26" i="4"/>
  <c r="BG26" i="4"/>
  <c r="BE26" i="4"/>
  <c r="BD26" i="4"/>
  <c r="BA26" i="4"/>
  <c r="AZ26" i="4"/>
  <c r="AY26" i="4"/>
  <c r="AX26" i="4"/>
  <c r="AW26" i="4"/>
  <c r="AV26" i="4"/>
  <c r="AU26" i="4"/>
  <c r="AT26" i="4"/>
  <c r="AS26" i="4"/>
  <c r="AO26" i="4"/>
  <c r="AN26" i="4"/>
  <c r="AL26" i="4"/>
  <c r="AK26" i="4"/>
  <c r="AI26" i="4"/>
  <c r="AH26" i="4"/>
  <c r="AF26" i="4"/>
  <c r="AE26" i="4"/>
  <c r="AD26" i="4"/>
  <c r="AB26" i="4"/>
  <c r="AA26" i="4"/>
  <c r="X26" i="4"/>
  <c r="W26" i="4"/>
  <c r="BJ25" i="4"/>
  <c r="BI25" i="4"/>
  <c r="BH25" i="4"/>
  <c r="BE25" i="4"/>
  <c r="BB25" i="4"/>
  <c r="BA25" i="4"/>
  <c r="AZ25" i="4"/>
  <c r="AY25" i="4"/>
  <c r="AX25" i="4"/>
  <c r="AW25" i="4"/>
  <c r="AV25" i="4"/>
  <c r="AU25" i="4"/>
  <c r="AS25" i="4"/>
  <c r="AO25" i="4"/>
  <c r="AN25" i="4"/>
  <c r="AM25" i="4"/>
  <c r="AL25" i="4"/>
  <c r="AI25" i="4"/>
  <c r="AG25" i="4"/>
  <c r="AF25" i="4"/>
  <c r="AE25" i="4"/>
  <c r="AD25" i="4"/>
  <c r="AC25" i="4"/>
  <c r="AB25" i="4"/>
  <c r="AA25" i="4"/>
  <c r="Z25" i="4"/>
  <c r="Y25" i="4"/>
  <c r="W25" i="4"/>
  <c r="BK24" i="4"/>
  <c r="BJ24" i="4"/>
  <c r="BI24" i="4"/>
  <c r="BF24" i="4"/>
  <c r="BC24" i="4"/>
  <c r="BB24" i="4"/>
  <c r="BA24" i="4"/>
  <c r="AY24" i="4"/>
  <c r="AX24" i="4"/>
  <c r="AV24" i="4"/>
  <c r="AU24" i="4"/>
  <c r="AT24" i="4"/>
  <c r="AS24" i="4"/>
  <c r="AO24" i="4"/>
  <c r="AN24" i="4"/>
  <c r="AM24" i="4"/>
  <c r="AJ24" i="4"/>
  <c r="AG24" i="4"/>
  <c r="AE24" i="4"/>
  <c r="AC24" i="4"/>
  <c r="Z24" i="4"/>
  <c r="Y24" i="4"/>
  <c r="X24" i="4"/>
  <c r="W24" i="4"/>
  <c r="BK23" i="4"/>
  <c r="BG23" i="4"/>
  <c r="BF23" i="4"/>
  <c r="BE23" i="4"/>
  <c r="BD23" i="4"/>
  <c r="BC23" i="4"/>
  <c r="BB23" i="4"/>
  <c r="AY23" i="4"/>
  <c r="AX23" i="4"/>
  <c r="AT23" i="4"/>
  <c r="AS23" i="4"/>
  <c r="AO23" i="4"/>
  <c r="AK23" i="4"/>
  <c r="AJ23" i="4"/>
  <c r="AH23" i="4"/>
  <c r="AG23" i="4"/>
  <c r="AF23" i="4"/>
  <c r="AC23" i="4"/>
  <c r="AB23" i="4"/>
  <c r="Z23" i="4"/>
  <c r="X23" i="4"/>
  <c r="W23" i="4"/>
  <c r="BK22" i="4"/>
  <c r="BI22" i="4"/>
  <c r="BH22" i="4"/>
  <c r="BG22" i="4"/>
  <c r="BE22" i="4"/>
  <c r="BD22" i="4"/>
  <c r="BC22" i="4"/>
  <c r="BB22" i="4"/>
  <c r="AZ22" i="4"/>
  <c r="AX22" i="4"/>
  <c r="AW22" i="4"/>
  <c r="AT22" i="4"/>
  <c r="AS22" i="4"/>
  <c r="AN22" i="4"/>
  <c r="AL22" i="4"/>
  <c r="AK22" i="4"/>
  <c r="AI22" i="4"/>
  <c r="AH22" i="4"/>
  <c r="AG22" i="4"/>
  <c r="AF22" i="4"/>
  <c r="AD22" i="4"/>
  <c r="AB22" i="4"/>
  <c r="AA22" i="4"/>
  <c r="Z22" i="4"/>
  <c r="Y22" i="4"/>
  <c r="X22" i="4"/>
  <c r="W22" i="4"/>
  <c r="BK21" i="4"/>
  <c r="BJ21" i="4"/>
  <c r="BI21" i="4"/>
  <c r="BH21" i="4"/>
  <c r="BG21" i="4"/>
  <c r="BE21" i="4"/>
  <c r="BD21" i="4"/>
  <c r="BC21" i="4"/>
  <c r="BB21" i="4"/>
  <c r="BA21" i="4"/>
  <c r="AZ21" i="4"/>
  <c r="AY21" i="4"/>
  <c r="AX21" i="4"/>
  <c r="AW21" i="4"/>
  <c r="AV21" i="4"/>
  <c r="AU21" i="4"/>
  <c r="AS21" i="4"/>
  <c r="AN21" i="4"/>
  <c r="AM21" i="4"/>
  <c r="AL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W21" i="4"/>
  <c r="BK20" i="4"/>
  <c r="BJ20" i="4"/>
  <c r="BI20" i="4"/>
  <c r="BG20" i="4"/>
  <c r="BF20" i="4"/>
  <c r="BE20" i="4"/>
  <c r="BA20" i="4"/>
  <c r="AY20" i="4"/>
  <c r="AW20" i="4"/>
  <c r="AV20" i="4"/>
  <c r="AU20" i="4"/>
  <c r="AT20" i="4"/>
  <c r="AS20" i="4"/>
  <c r="AO20" i="4"/>
  <c r="AN20" i="4"/>
  <c r="AM20" i="4"/>
  <c r="AJ20" i="4"/>
  <c r="AI20" i="4"/>
  <c r="AH20" i="4"/>
  <c r="AF20" i="4"/>
  <c r="AE20" i="4"/>
  <c r="AC20" i="4"/>
  <c r="AB20" i="4"/>
  <c r="Z20" i="4"/>
  <c r="Y20" i="4"/>
  <c r="X20" i="4"/>
  <c r="W20" i="4"/>
  <c r="BK19" i="4"/>
  <c r="BG19" i="4"/>
  <c r="BF19" i="4"/>
  <c r="BD19" i="4"/>
  <c r="AT19" i="4"/>
  <c r="AS19" i="4"/>
  <c r="AO19" i="4"/>
  <c r="AL19" i="4"/>
  <c r="AK19" i="4"/>
  <c r="AJ19" i="4"/>
  <c r="AD19" i="4"/>
  <c r="AC19" i="4"/>
  <c r="AA19" i="4"/>
  <c r="Y19" i="4"/>
  <c r="X19" i="4"/>
  <c r="W19" i="4"/>
  <c r="BH18" i="4"/>
  <c r="BG18" i="4"/>
  <c r="BF18" i="4"/>
  <c r="BE18" i="4"/>
  <c r="BD18" i="4"/>
  <c r="BC18" i="4"/>
  <c r="BB18" i="4"/>
  <c r="BA18" i="4"/>
  <c r="AZ18" i="4"/>
  <c r="AX18" i="4"/>
  <c r="AW18" i="4"/>
  <c r="AU18" i="4"/>
  <c r="AT18" i="4"/>
  <c r="AS18" i="4"/>
  <c r="AO18" i="4"/>
  <c r="AM18" i="4"/>
  <c r="AL18" i="4"/>
  <c r="AK18" i="4"/>
  <c r="AJ18" i="4"/>
  <c r="AH18" i="4"/>
  <c r="AF18" i="4"/>
  <c r="AD18" i="4"/>
  <c r="AC18" i="4"/>
  <c r="AB18" i="4"/>
  <c r="AA18" i="4"/>
  <c r="X18" i="4"/>
  <c r="W18" i="4"/>
  <c r="BJ17" i="4"/>
  <c r="BI17" i="4"/>
  <c r="BH17" i="4"/>
  <c r="BG17" i="4"/>
  <c r="BF17" i="4"/>
  <c r="BE17" i="4"/>
  <c r="BD17" i="4"/>
  <c r="BC17" i="4"/>
  <c r="BB17" i="4"/>
  <c r="BA17" i="4"/>
  <c r="AZ17" i="4"/>
  <c r="AY17" i="4"/>
  <c r="AX17" i="4"/>
  <c r="AW17" i="4"/>
  <c r="AV17" i="4"/>
  <c r="AU17" i="4"/>
  <c r="AS17" i="4"/>
  <c r="AO17" i="4"/>
  <c r="AM17" i="4"/>
  <c r="AL17" i="4"/>
  <c r="AK17" i="4"/>
  <c r="AJ17" i="4"/>
  <c r="AI17" i="4"/>
  <c r="AH17" i="4"/>
  <c r="AG17" i="4"/>
  <c r="AF17" i="4"/>
  <c r="AE17" i="4"/>
  <c r="AD17" i="4"/>
  <c r="AC17" i="4"/>
  <c r="AB17" i="4"/>
  <c r="AA17" i="4"/>
  <c r="Z17" i="4"/>
  <c r="Y17" i="4"/>
  <c r="W17" i="4"/>
  <c r="BK16" i="4"/>
  <c r="BJ16" i="4"/>
  <c r="BG16" i="4"/>
  <c r="BE16" i="4"/>
  <c r="BC16" i="4"/>
  <c r="BA16" i="4"/>
  <c r="AY16" i="4"/>
  <c r="AV16" i="4"/>
  <c r="AU16" i="4"/>
  <c r="AT16" i="4"/>
  <c r="AS16" i="4"/>
  <c r="AO16" i="4"/>
  <c r="AN16" i="4"/>
  <c r="AM16" i="4"/>
  <c r="AK16" i="4"/>
  <c r="AJ16" i="4"/>
  <c r="AI16" i="4"/>
  <c r="AE16" i="4"/>
  <c r="AC16" i="4"/>
  <c r="AB16" i="4"/>
  <c r="Z16" i="4"/>
  <c r="Y16" i="4"/>
  <c r="X16" i="4"/>
  <c r="W16" i="4"/>
  <c r="BK15" i="4"/>
  <c r="BJ15" i="4"/>
  <c r="BH15" i="4"/>
  <c r="BC15" i="4"/>
  <c r="AZ15" i="4"/>
  <c r="AV15" i="4"/>
  <c r="AT15" i="4"/>
  <c r="AS15" i="4"/>
  <c r="AO15" i="4"/>
  <c r="AN15" i="4"/>
  <c r="AG15" i="4"/>
  <c r="AF15" i="4"/>
  <c r="AD15" i="4"/>
  <c r="AB15" i="4"/>
  <c r="AA15" i="4"/>
  <c r="X15" i="4"/>
  <c r="W15" i="4"/>
  <c r="BK14" i="4"/>
  <c r="BJ14" i="4"/>
  <c r="BI14" i="4"/>
  <c r="BH14" i="4"/>
  <c r="BG14" i="4"/>
  <c r="BF14" i="4"/>
  <c r="BD14" i="4"/>
  <c r="BC14" i="4"/>
  <c r="BB14" i="4"/>
  <c r="AZ14" i="4"/>
  <c r="AY14" i="4"/>
  <c r="AX14" i="4"/>
  <c r="AW14" i="4"/>
  <c r="AV14" i="4"/>
  <c r="AU14" i="4"/>
  <c r="AT14" i="4"/>
  <c r="AS14" i="4"/>
  <c r="AO14" i="4"/>
  <c r="AN14" i="4"/>
  <c r="AM14" i="4"/>
  <c r="AL14" i="4"/>
  <c r="AK14" i="4"/>
  <c r="AJ14" i="4"/>
  <c r="AI14" i="4"/>
  <c r="AH14" i="4"/>
  <c r="AF14" i="4"/>
  <c r="AE14" i="4"/>
  <c r="AD14" i="4"/>
  <c r="AB14" i="4"/>
  <c r="AA14" i="4"/>
  <c r="Z14" i="4"/>
  <c r="Y14" i="4"/>
  <c r="X14" i="4"/>
  <c r="W14" i="4"/>
  <c r="BK13" i="4"/>
  <c r="BJ13" i="4"/>
  <c r="BI13" i="4"/>
  <c r="BH13" i="4"/>
  <c r="BG13" i="4"/>
  <c r="BF13" i="4"/>
  <c r="BE13" i="4"/>
  <c r="BD13" i="4"/>
  <c r="BC13" i="4"/>
  <c r="BB13" i="4"/>
  <c r="BA13" i="4"/>
  <c r="AZ13" i="4"/>
  <c r="AY13" i="4"/>
  <c r="AX13" i="4"/>
  <c r="AW13" i="4"/>
  <c r="AV13" i="4"/>
  <c r="AU13" i="4"/>
  <c r="AT13" i="4"/>
  <c r="AS13" i="4"/>
  <c r="AO13" i="4"/>
  <c r="AN13" i="4"/>
  <c r="AM13" i="4"/>
  <c r="AL13" i="4"/>
  <c r="AK13" i="4"/>
  <c r="AJ13" i="4"/>
  <c r="AI13" i="4"/>
  <c r="AH13" i="4"/>
  <c r="AG13" i="4"/>
  <c r="AF13" i="4"/>
  <c r="AE13" i="4"/>
  <c r="AD13" i="4"/>
  <c r="AC13" i="4"/>
  <c r="AB13" i="4"/>
  <c r="AA13" i="4"/>
  <c r="Z13" i="4"/>
  <c r="Y13" i="4"/>
  <c r="X13" i="4"/>
  <c r="W13" i="4"/>
  <c r="BJ12" i="4"/>
  <c r="BI12" i="4"/>
  <c r="BH12" i="4"/>
  <c r="BG12" i="4"/>
  <c r="BE12" i="4"/>
  <c r="BA12" i="4"/>
  <c r="AY12" i="4"/>
  <c r="AX12" i="4"/>
  <c r="AW12" i="4"/>
  <c r="AV12" i="4"/>
  <c r="AU12" i="4"/>
  <c r="AT12" i="4"/>
  <c r="AS12" i="4"/>
  <c r="AK12" i="4"/>
  <c r="AI12" i="4"/>
  <c r="AE12" i="4"/>
  <c r="AC12" i="4"/>
  <c r="Z12" i="4"/>
  <c r="Y12" i="4"/>
  <c r="X12" i="4"/>
  <c r="W12" i="4"/>
  <c r="BJ11" i="4"/>
  <c r="BD11" i="4"/>
  <c r="BB11" i="4"/>
  <c r="AS11" i="4"/>
  <c r="AO11" i="4"/>
  <c r="AM11" i="4"/>
  <c r="AJ11" i="4"/>
  <c r="AI11" i="4"/>
  <c r="AG11" i="4"/>
  <c r="AD11" i="4"/>
  <c r="AB11" i="4"/>
  <c r="Y11" i="4"/>
  <c r="W11" i="4"/>
  <c r="BK10" i="4"/>
  <c r="BJ10" i="4"/>
  <c r="BI10" i="4"/>
  <c r="BH10" i="4"/>
  <c r="BF10" i="4"/>
  <c r="BE10" i="4"/>
  <c r="BD10" i="4"/>
  <c r="BB10" i="4"/>
  <c r="AZ10" i="4"/>
  <c r="AX10" i="4"/>
  <c r="AW10" i="4"/>
  <c r="AS10" i="4"/>
  <c r="AO10" i="4"/>
  <c r="AN10" i="4"/>
  <c r="AM10" i="4"/>
  <c r="AL10" i="4"/>
  <c r="AJ10" i="4"/>
  <c r="AH10" i="4"/>
  <c r="AG10" i="4"/>
  <c r="AF10" i="4"/>
  <c r="AE10" i="4"/>
  <c r="AD10" i="4"/>
  <c r="AB10" i="4"/>
  <c r="AA10" i="4"/>
  <c r="Y10" i="4"/>
  <c r="X10" i="4"/>
  <c r="W10" i="4"/>
  <c r="BK9" i="4"/>
  <c r="BJ9" i="4"/>
  <c r="BI9" i="4"/>
  <c r="BH9" i="4"/>
  <c r="BG9" i="4"/>
  <c r="BF9" i="4"/>
  <c r="BE9" i="4"/>
  <c r="BD9" i="4"/>
  <c r="BC9" i="4"/>
  <c r="BB9" i="4"/>
  <c r="BA9" i="4"/>
  <c r="AZ9" i="4"/>
  <c r="AY9" i="4"/>
  <c r="AX9" i="4"/>
  <c r="AW9" i="4"/>
  <c r="AV9" i="4"/>
  <c r="AU9" i="4"/>
  <c r="AT9" i="4"/>
  <c r="AS9" i="4"/>
  <c r="AO9" i="4"/>
  <c r="AN9" i="4"/>
  <c r="AM9" i="4"/>
  <c r="AL9" i="4"/>
  <c r="AK9" i="4"/>
  <c r="AJ9" i="4"/>
  <c r="AI9" i="4"/>
  <c r="AH9" i="4"/>
  <c r="AG9" i="4"/>
  <c r="AF9" i="4"/>
  <c r="AE9" i="4"/>
  <c r="AD9" i="4"/>
  <c r="AC9" i="4"/>
  <c r="AB9" i="4"/>
  <c r="AA9" i="4"/>
  <c r="Z9" i="4"/>
  <c r="Y9" i="4"/>
  <c r="X9" i="4"/>
  <c r="W9" i="4"/>
  <c r="BJ8" i="4"/>
  <c r="BG8" i="4"/>
  <c r="BE8" i="4"/>
  <c r="BA8" i="4"/>
  <c r="AZ8" i="4"/>
  <c r="AY8" i="4"/>
  <c r="AX8" i="4"/>
  <c r="AV8" i="4"/>
  <c r="AU8" i="4"/>
  <c r="AT8" i="4"/>
  <c r="AS8" i="4"/>
  <c r="AN8" i="4"/>
  <c r="AK8" i="4"/>
  <c r="AI8" i="4"/>
  <c r="AE8" i="4"/>
  <c r="AC8" i="4"/>
  <c r="Z8" i="4"/>
  <c r="Y8" i="4"/>
  <c r="X8" i="4"/>
  <c r="W8" i="4"/>
  <c r="BK7" i="4"/>
  <c r="BH7" i="4"/>
  <c r="BE7" i="4"/>
  <c r="BB7" i="4"/>
  <c r="AZ7" i="4"/>
  <c r="AY7" i="4"/>
  <c r="AX7" i="4"/>
  <c r="AS7" i="4"/>
  <c r="AO7" i="4"/>
  <c r="AN7" i="4"/>
  <c r="AM7" i="4"/>
  <c r="AI7" i="4"/>
  <c r="AG7" i="4"/>
  <c r="AE7" i="4"/>
  <c r="AB7" i="4"/>
  <c r="W7" i="4"/>
  <c r="BK6" i="4"/>
  <c r="BJ6" i="4"/>
  <c r="BI6" i="4"/>
  <c r="BH6" i="4"/>
  <c r="BG6" i="4"/>
  <c r="BF6" i="4"/>
  <c r="BE6" i="4"/>
  <c r="BD6" i="4"/>
  <c r="BC6" i="4"/>
  <c r="BB6" i="4"/>
  <c r="AZ6" i="4"/>
  <c r="AX6" i="4"/>
  <c r="AW6" i="4"/>
  <c r="AV6" i="4"/>
  <c r="AU6" i="4"/>
  <c r="AS6" i="4"/>
  <c r="AO6" i="4"/>
  <c r="AN6" i="4"/>
  <c r="AM6" i="4"/>
  <c r="AL6" i="4"/>
  <c r="AK6" i="4"/>
  <c r="AJ6" i="4"/>
  <c r="AI6" i="4"/>
  <c r="AH6" i="4"/>
  <c r="AG6" i="4"/>
  <c r="AF6" i="4"/>
  <c r="AD6" i="4"/>
  <c r="AC6" i="4"/>
  <c r="AB6" i="4"/>
  <c r="AA6" i="4"/>
  <c r="X6" i="4"/>
  <c r="W6" i="4"/>
  <c r="BK5" i="4"/>
  <c r="BJ5" i="4"/>
  <c r="BI5" i="4"/>
  <c r="BH5" i="4"/>
  <c r="BG5" i="4"/>
  <c r="BF5" i="4"/>
  <c r="BE5" i="4"/>
  <c r="BD5" i="4"/>
  <c r="BC5" i="4"/>
  <c r="BB5" i="4"/>
  <c r="BA5" i="4"/>
  <c r="AZ5" i="4"/>
  <c r="AY5" i="4"/>
  <c r="AX5" i="4"/>
  <c r="AW5" i="4"/>
  <c r="AV5" i="4"/>
  <c r="AU5" i="4"/>
  <c r="AT5" i="4"/>
  <c r="AS5" i="4"/>
  <c r="AO5" i="4"/>
  <c r="AN5" i="4"/>
  <c r="AM5" i="4"/>
  <c r="AL5" i="4"/>
  <c r="AK5" i="4"/>
  <c r="AJ5" i="4"/>
  <c r="AI5" i="4"/>
  <c r="AH5" i="4"/>
  <c r="AG5" i="4"/>
  <c r="AF5" i="4"/>
  <c r="AE5" i="4"/>
  <c r="AD5" i="4"/>
  <c r="AC5" i="4"/>
  <c r="AB5" i="4"/>
  <c r="AA5" i="4"/>
  <c r="Z5" i="4"/>
  <c r="Y5" i="4"/>
  <c r="X5" i="4"/>
  <c r="W5" i="4"/>
  <c r="W169" i="2"/>
  <c r="W170" i="2"/>
  <c r="W171" i="2"/>
  <c r="X171" i="2"/>
  <c r="W172" i="2"/>
  <c r="W173" i="2"/>
  <c r="Z173" i="2"/>
  <c r="W174" i="2"/>
  <c r="Y174" i="2"/>
  <c r="W175" i="2"/>
  <c r="X175" i="2"/>
  <c r="Y175" i="2"/>
  <c r="W176" i="2"/>
  <c r="X176" i="2"/>
  <c r="Z176" i="2"/>
  <c r="AA176" i="2"/>
  <c r="W177" i="2"/>
  <c r="Y177" i="2"/>
  <c r="Z177" i="2"/>
  <c r="W178" i="2"/>
  <c r="X178" i="2"/>
  <c r="Y178" i="2"/>
  <c r="AA178" i="2"/>
  <c r="W179" i="2"/>
  <c r="X179" i="2"/>
  <c r="Z179" i="2"/>
  <c r="W180" i="2"/>
  <c r="Y180" i="2"/>
  <c r="W181" i="2"/>
  <c r="X181" i="2"/>
  <c r="Y181" i="2"/>
  <c r="W182" i="2"/>
  <c r="X182" i="2"/>
  <c r="W183" i="2"/>
  <c r="X183" i="2"/>
  <c r="Y183" i="2"/>
  <c r="W184" i="2"/>
  <c r="X184" i="2"/>
  <c r="W185" i="2"/>
  <c r="Y185" i="2"/>
  <c r="W186" i="2"/>
  <c r="X186" i="2"/>
  <c r="AD186" i="2"/>
  <c r="AH186" i="2"/>
  <c r="W187" i="2"/>
  <c r="AC187" i="2"/>
  <c r="AG187" i="2"/>
  <c r="W188" i="2"/>
  <c r="Z188" i="2"/>
  <c r="AB188" i="2"/>
  <c r="AF188" i="2"/>
  <c r="W189" i="2"/>
  <c r="X189" i="2"/>
  <c r="AA189" i="2"/>
  <c r="AE189" i="2"/>
  <c r="W190" i="2"/>
  <c r="Z190" i="2"/>
  <c r="AB190" i="2"/>
  <c r="AD190" i="2"/>
  <c r="AJ190" i="2"/>
  <c r="W191" i="2"/>
  <c r="X191" i="2"/>
  <c r="Y191" i="2"/>
  <c r="AC191" i="2"/>
  <c r="AG191" i="2"/>
  <c r="AI191" i="2"/>
  <c r="AK191" i="2"/>
  <c r="AO191" i="2"/>
  <c r="W192" i="2"/>
  <c r="X192" i="2"/>
  <c r="Z192" i="2"/>
  <c r="AB192" i="2"/>
  <c r="AF192" i="2"/>
  <c r="AI192" i="2"/>
  <c r="AJ192" i="2"/>
  <c r="AM192" i="2"/>
  <c r="AN192" i="2"/>
  <c r="W193" i="2"/>
  <c r="Y193" i="2"/>
  <c r="Z193" i="2"/>
  <c r="AA193" i="2"/>
  <c r="AE193" i="2"/>
  <c r="AG193" i="2"/>
  <c r="AH193" i="2"/>
  <c r="AI193" i="2"/>
  <c r="AL193" i="2"/>
  <c r="AM193" i="2"/>
  <c r="AO193" i="2"/>
  <c r="W194" i="2"/>
  <c r="X194" i="2"/>
  <c r="Y194" i="2"/>
  <c r="Z194" i="2"/>
  <c r="AA194" i="2"/>
  <c r="AB194" i="2"/>
  <c r="AC194" i="2"/>
  <c r="AD194" i="2"/>
  <c r="AE194" i="2"/>
  <c r="AF194" i="2"/>
  <c r="AG194" i="2"/>
  <c r="AH194" i="2"/>
  <c r="AI194" i="2"/>
  <c r="AJ194" i="2"/>
  <c r="AK194" i="2"/>
  <c r="AL194" i="2"/>
  <c r="AM194" i="2"/>
  <c r="AN194" i="2"/>
  <c r="AO194" i="2"/>
  <c r="X168" i="2"/>
  <c r="W168" i="2"/>
  <c r="W136" i="2"/>
  <c r="W137" i="2"/>
  <c r="X137" i="2"/>
  <c r="W138" i="2"/>
  <c r="X138" i="2"/>
  <c r="W139" i="2"/>
  <c r="X139" i="2"/>
  <c r="W140" i="2"/>
  <c r="W141" i="2"/>
  <c r="W142" i="2"/>
  <c r="W143" i="2"/>
  <c r="X143" i="2"/>
  <c r="Y143" i="2"/>
  <c r="W144" i="2"/>
  <c r="X144" i="2"/>
  <c r="Z144" i="2"/>
  <c r="W145" i="2"/>
  <c r="X145" i="2"/>
  <c r="Y145" i="2"/>
  <c r="W146" i="2"/>
  <c r="X146" i="2"/>
  <c r="AG146" i="2"/>
  <c r="W147" i="2"/>
  <c r="X147" i="2"/>
  <c r="AF147" i="2"/>
  <c r="W148" i="2"/>
  <c r="AE148" i="2"/>
  <c r="AO148" i="2"/>
  <c r="W149" i="2"/>
  <c r="X149" i="2"/>
  <c r="AA149" i="2"/>
  <c r="AD149" i="2"/>
  <c r="AE149" i="2"/>
  <c r="AN149" i="2"/>
  <c r="W150" i="2"/>
  <c r="Z150" i="2"/>
  <c r="AC150" i="2"/>
  <c r="AM150" i="2"/>
  <c r="W151" i="2"/>
  <c r="X151" i="2"/>
  <c r="Y151" i="2"/>
  <c r="AB151" i="2"/>
  <c r="AC151" i="2"/>
  <c r="AL151" i="2"/>
  <c r="W152" i="2"/>
  <c r="X152" i="2"/>
  <c r="Z152" i="2"/>
  <c r="AA152" i="2"/>
  <c r="AK152" i="2"/>
  <c r="W153" i="2"/>
  <c r="Y153" i="2"/>
  <c r="Z153" i="2"/>
  <c r="AA153" i="2"/>
  <c r="AB153" i="2"/>
  <c r="AJ153" i="2"/>
  <c r="W154" i="2"/>
  <c r="X154" i="2"/>
  <c r="Y154" i="2"/>
  <c r="Z154" i="2"/>
  <c r="AA154" i="2"/>
  <c r="AG154" i="2"/>
  <c r="AI154" i="2"/>
  <c r="AK154" i="2"/>
  <c r="AO154" i="2"/>
  <c r="W155" i="2"/>
  <c r="X155" i="2"/>
  <c r="Y155" i="2"/>
  <c r="Z155" i="2"/>
  <c r="AF155" i="2"/>
  <c r="AH155" i="2"/>
  <c r="AJ155" i="2"/>
  <c r="AN155" i="2"/>
  <c r="W156" i="2"/>
  <c r="X156" i="2"/>
  <c r="Y156" i="2"/>
  <c r="AE156" i="2"/>
  <c r="AG156" i="2"/>
  <c r="AI156" i="2"/>
  <c r="AL156" i="2"/>
  <c r="AM156" i="2"/>
  <c r="AO156" i="2"/>
  <c r="W157" i="2"/>
  <c r="X157" i="2"/>
  <c r="AD157" i="2"/>
  <c r="AF157" i="2"/>
  <c r="AH157" i="2"/>
  <c r="AJ157" i="2"/>
  <c r="AK157" i="2"/>
  <c r="AL157" i="2"/>
  <c r="AN157" i="2"/>
  <c r="W158" i="2"/>
  <c r="AC158" i="2"/>
  <c r="AE158" i="2"/>
  <c r="AG158" i="2"/>
  <c r="AI158" i="2"/>
  <c r="AJ158" i="2"/>
  <c r="AK158" i="2"/>
  <c r="AM158" i="2"/>
  <c r="AO158" i="2"/>
  <c r="W159" i="2"/>
  <c r="AB159" i="2"/>
  <c r="AD159" i="2"/>
  <c r="AF159" i="2"/>
  <c r="AH159" i="2"/>
  <c r="AI159" i="2"/>
  <c r="AJ159" i="2"/>
  <c r="AL159" i="2"/>
  <c r="AM159" i="2"/>
  <c r="AN159" i="2"/>
  <c r="W160" i="2"/>
  <c r="Y160" i="2"/>
  <c r="Z160" i="2"/>
  <c r="AA160" i="2"/>
  <c r="AC160" i="2"/>
  <c r="AD160" i="2"/>
  <c r="AE160" i="2"/>
  <c r="AG160" i="2"/>
  <c r="AH160" i="2"/>
  <c r="AI160" i="2"/>
  <c r="AK160" i="2"/>
  <c r="AL160" i="2"/>
  <c r="AM160" i="2"/>
  <c r="AO160" i="2"/>
  <c r="W161" i="2"/>
  <c r="X161" i="2"/>
  <c r="Y161" i="2"/>
  <c r="Z161" i="2"/>
  <c r="AA161" i="2"/>
  <c r="AB161" i="2"/>
  <c r="AC161" i="2"/>
  <c r="AD161" i="2"/>
  <c r="AE161" i="2"/>
  <c r="AF161" i="2"/>
  <c r="AG161" i="2"/>
  <c r="AH161" i="2"/>
  <c r="AI161" i="2"/>
  <c r="AJ161" i="2"/>
  <c r="AK161" i="2"/>
  <c r="AL161" i="2"/>
  <c r="AM161" i="2"/>
  <c r="AN161" i="2"/>
  <c r="AO161" i="2"/>
  <c r="W135" i="2"/>
  <c r="W103" i="2"/>
  <c r="W104" i="2"/>
  <c r="Y104" i="2"/>
  <c r="W105" i="2"/>
  <c r="X105" i="2"/>
  <c r="Z105" i="2"/>
  <c r="W106" i="2"/>
  <c r="W107" i="2"/>
  <c r="Z107" i="2"/>
  <c r="W108" i="2"/>
  <c r="Y108" i="2"/>
  <c r="W109" i="2"/>
  <c r="X109" i="2"/>
  <c r="W110" i="2"/>
  <c r="X110" i="2"/>
  <c r="AB110" i="2"/>
  <c r="W111" i="2"/>
  <c r="X111" i="2"/>
  <c r="W112" i="2"/>
  <c r="Z112" i="2"/>
  <c r="W113" i="2"/>
  <c r="Y113" i="2"/>
  <c r="AB113" i="2"/>
  <c r="W114" i="2"/>
  <c r="X114" i="2"/>
  <c r="AA114" i="2"/>
  <c r="W115" i="2"/>
  <c r="Y115" i="2"/>
  <c r="Z115" i="2"/>
  <c r="AK115" i="2"/>
  <c r="W116" i="2"/>
  <c r="X116" i="2"/>
  <c r="Z116" i="2"/>
  <c r="AB116" i="2"/>
  <c r="AE116" i="2"/>
  <c r="AO116" i="2"/>
  <c r="W117" i="2"/>
  <c r="X117" i="2"/>
  <c r="Y117" i="2"/>
  <c r="AA117" i="2"/>
  <c r="AD117" i="2"/>
  <c r="AI117" i="2"/>
  <c r="AN117" i="2"/>
  <c r="W118" i="2"/>
  <c r="X118" i="2"/>
  <c r="Z118" i="2"/>
  <c r="AM118" i="2"/>
  <c r="W119" i="2"/>
  <c r="Y119" i="2"/>
  <c r="AB119" i="2"/>
  <c r="AG119" i="2"/>
  <c r="AL119" i="2"/>
  <c r="W120" i="2"/>
  <c r="X120" i="2"/>
  <c r="AK120" i="2"/>
  <c r="W121" i="2"/>
  <c r="X121" i="2"/>
  <c r="Y121" i="2"/>
  <c r="Z121" i="2"/>
  <c r="AE121" i="2"/>
  <c r="AJ121" i="2"/>
  <c r="W122" i="2"/>
  <c r="X122" i="2"/>
  <c r="AI122" i="2"/>
  <c r="W123" i="2"/>
  <c r="Y123" i="2"/>
  <c r="AC123" i="2"/>
  <c r="AG123" i="2"/>
  <c r="AH123" i="2"/>
  <c r="W124" i="2"/>
  <c r="X124" i="2"/>
  <c r="Z124" i="2"/>
  <c r="AE124" i="2"/>
  <c r="AG124" i="2"/>
  <c r="AM124" i="2"/>
  <c r="AO124" i="2"/>
  <c r="W125" i="2"/>
  <c r="X125" i="2"/>
  <c r="Y125" i="2"/>
  <c r="AA125" i="2"/>
  <c r="AB125" i="2"/>
  <c r="AE125" i="2"/>
  <c r="AF125" i="2"/>
  <c r="AJ125" i="2"/>
  <c r="AN125" i="2"/>
  <c r="W126" i="2"/>
  <c r="X126" i="2"/>
  <c r="Z126" i="2"/>
  <c r="AA126" i="2"/>
  <c r="AC126" i="2"/>
  <c r="AE126" i="2"/>
  <c r="AH126" i="2"/>
  <c r="AI126" i="2"/>
  <c r="AK126" i="2"/>
  <c r="AM126" i="2"/>
  <c r="AO126" i="2"/>
  <c r="W127" i="2"/>
  <c r="X127" i="2"/>
  <c r="Y127" i="2"/>
  <c r="Z127" i="2"/>
  <c r="AC127" i="2"/>
  <c r="AD127" i="2"/>
  <c r="AG127" i="2"/>
  <c r="AH127" i="2"/>
  <c r="AK127" i="2"/>
  <c r="AL127" i="2"/>
  <c r="AO127" i="2"/>
  <c r="W128" i="2"/>
  <c r="X128" i="2"/>
  <c r="Y128" i="2"/>
  <c r="Z128" i="2"/>
  <c r="AA128" i="2"/>
  <c r="AB128" i="2"/>
  <c r="AC128" i="2"/>
  <c r="AD128" i="2"/>
  <c r="AE128" i="2"/>
  <c r="AF128" i="2"/>
  <c r="AG128" i="2"/>
  <c r="AH128" i="2"/>
  <c r="AI128" i="2"/>
  <c r="AJ128" i="2"/>
  <c r="AK128" i="2"/>
  <c r="AL128" i="2"/>
  <c r="AM128" i="2"/>
  <c r="AN128" i="2"/>
  <c r="AO128" i="2"/>
  <c r="X102" i="2"/>
  <c r="W102" i="2"/>
  <c r="AS70" i="2"/>
  <c r="AU70" i="2"/>
  <c r="AS71" i="2"/>
  <c r="AT71" i="2"/>
  <c r="AS72" i="2"/>
  <c r="AT72" i="2"/>
  <c r="AS73" i="2"/>
  <c r="AT73" i="2"/>
  <c r="AU73" i="2"/>
  <c r="AS74" i="2"/>
  <c r="AT74" i="2"/>
  <c r="AS75" i="2"/>
  <c r="AT75" i="2"/>
  <c r="AS76" i="2"/>
  <c r="AT76" i="2"/>
  <c r="AV76" i="2"/>
  <c r="AS77" i="2"/>
  <c r="AT77" i="2"/>
  <c r="AU77" i="2"/>
  <c r="AV77" i="2"/>
  <c r="AS78" i="2"/>
  <c r="AT78" i="2"/>
  <c r="AU78" i="2"/>
  <c r="AW78" i="2"/>
  <c r="AS79" i="2"/>
  <c r="AT79" i="2"/>
  <c r="AU79" i="2"/>
  <c r="AV79" i="2"/>
  <c r="AS80" i="2"/>
  <c r="AT80" i="2"/>
  <c r="AU80" i="2"/>
  <c r="AS81" i="2"/>
  <c r="AT81" i="2"/>
  <c r="AW81" i="2"/>
  <c r="BD81" i="2"/>
  <c r="AS82" i="2"/>
  <c r="AT82" i="2"/>
  <c r="AU82" i="2"/>
  <c r="AV82" i="2"/>
  <c r="BC82" i="2"/>
  <c r="AS83" i="2"/>
  <c r="AT83" i="2"/>
  <c r="AU83" i="2"/>
  <c r="BB83" i="2"/>
  <c r="AS84" i="2"/>
  <c r="AT84" i="2"/>
  <c r="BA84" i="2"/>
  <c r="AS85" i="2"/>
  <c r="AT85" i="2"/>
  <c r="AZ85" i="2"/>
  <c r="AS86" i="2"/>
  <c r="AT86" i="2"/>
  <c r="AU86" i="2"/>
  <c r="AV86" i="2"/>
  <c r="AX86" i="2"/>
  <c r="AY86" i="2"/>
  <c r="AS87" i="2"/>
  <c r="AT87" i="2"/>
  <c r="AU87" i="2"/>
  <c r="AW87" i="2"/>
  <c r="AX87" i="2"/>
  <c r="AS88" i="2"/>
  <c r="AT88" i="2"/>
  <c r="AV88" i="2"/>
  <c r="AW88" i="2"/>
  <c r="AS89" i="2"/>
  <c r="AT89" i="2"/>
  <c r="AU89" i="2"/>
  <c r="AV89" i="2"/>
  <c r="AS90" i="2"/>
  <c r="AT90" i="2"/>
  <c r="AU90" i="2"/>
  <c r="BG90" i="2"/>
  <c r="BK90" i="2"/>
  <c r="AS91" i="2"/>
  <c r="AT91" i="2"/>
  <c r="AW91" i="2"/>
  <c r="BF91" i="2"/>
  <c r="BJ91" i="2"/>
  <c r="BK91" i="2"/>
  <c r="AS92" i="2"/>
  <c r="AU92" i="2"/>
  <c r="AV92" i="2"/>
  <c r="BE92" i="2"/>
  <c r="BI92" i="2"/>
  <c r="BJ92" i="2"/>
  <c r="AS93" i="2"/>
  <c r="AT93" i="2"/>
  <c r="AU93" i="2"/>
  <c r="AZ93" i="2"/>
  <c r="BA93" i="2"/>
  <c r="BD93" i="2"/>
  <c r="BH93" i="2"/>
  <c r="BI93" i="2"/>
  <c r="AS94" i="2"/>
  <c r="AT94" i="2"/>
  <c r="AU94" i="2"/>
  <c r="AV94" i="2"/>
  <c r="AY94" i="2"/>
  <c r="AZ94" i="2"/>
  <c r="BC94" i="2"/>
  <c r="BD94" i="2"/>
  <c r="BG94" i="2"/>
  <c r="BH94" i="2"/>
  <c r="AS95" i="2"/>
  <c r="AT95" i="2"/>
  <c r="AU95" i="2"/>
  <c r="AX95" i="2"/>
  <c r="AY95" i="2"/>
  <c r="BB95" i="2"/>
  <c r="BC95" i="2"/>
  <c r="BF95" i="2"/>
  <c r="BG95" i="2"/>
  <c r="BJ95" i="2"/>
  <c r="BK95" i="2"/>
  <c r="AT69" i="2"/>
  <c r="AS69" i="2"/>
  <c r="W70" i="2"/>
  <c r="Y70" i="2"/>
  <c r="W71" i="2"/>
  <c r="X71" i="2"/>
  <c r="Y71" i="2"/>
  <c r="AA71" i="2"/>
  <c r="W72" i="2"/>
  <c r="X72" i="2"/>
  <c r="Z72" i="2"/>
  <c r="W73" i="2"/>
  <c r="X73" i="2"/>
  <c r="Y73" i="2"/>
  <c r="W74" i="2"/>
  <c r="X74" i="2"/>
  <c r="W75" i="2"/>
  <c r="X75" i="2"/>
  <c r="Y75" i="2"/>
  <c r="W76" i="2"/>
  <c r="X76" i="2"/>
  <c r="Z76" i="2"/>
  <c r="W77" i="2"/>
  <c r="X77" i="2"/>
  <c r="Y77" i="2"/>
  <c r="Z77" i="2"/>
  <c r="W78" i="2"/>
  <c r="X78" i="2"/>
  <c r="Y78" i="2"/>
  <c r="Z78" i="2"/>
  <c r="AA78" i="2"/>
  <c r="W79" i="2"/>
  <c r="X79" i="2"/>
  <c r="Y79" i="2"/>
  <c r="Z79" i="2"/>
  <c r="AC79" i="2"/>
  <c r="W80" i="2"/>
  <c r="X80" i="2"/>
  <c r="Y80" i="2"/>
  <c r="AB80" i="2"/>
  <c r="W81" i="2"/>
  <c r="X81" i="2"/>
  <c r="Y81" i="2"/>
  <c r="AA81" i="2"/>
  <c r="AH81" i="2"/>
  <c r="W82" i="2"/>
  <c r="X82" i="2"/>
  <c r="Z82" i="2"/>
  <c r="AG82" i="2"/>
  <c r="W83" i="2"/>
  <c r="X83" i="2"/>
  <c r="Y83" i="2"/>
  <c r="AF83" i="2"/>
  <c r="W84" i="2"/>
  <c r="X84" i="2"/>
  <c r="AE84" i="2"/>
  <c r="W85" i="2"/>
  <c r="X85" i="2"/>
  <c r="Y85" i="2"/>
  <c r="AC85" i="2"/>
  <c r="AD85" i="2"/>
  <c r="W86" i="2"/>
  <c r="X86" i="2"/>
  <c r="Z86" i="2"/>
  <c r="AB86" i="2"/>
  <c r="AC86" i="2"/>
  <c r="W87" i="2"/>
  <c r="X87" i="2"/>
  <c r="Y87" i="2"/>
  <c r="AA87" i="2"/>
  <c r="AB87" i="2"/>
  <c r="W88" i="2"/>
  <c r="X88" i="2"/>
  <c r="Y88" i="2"/>
  <c r="Z88" i="2"/>
  <c r="AA88" i="2"/>
  <c r="W89" i="2"/>
  <c r="X89" i="2"/>
  <c r="Y89" i="2"/>
  <c r="Z89" i="2"/>
  <c r="W90" i="2"/>
  <c r="X90" i="2"/>
  <c r="Y90" i="2"/>
  <c r="AK90" i="2"/>
  <c r="AO90" i="2"/>
  <c r="W91" i="2"/>
  <c r="X91" i="2"/>
  <c r="AA91" i="2"/>
  <c r="AJ91" i="2"/>
  <c r="AN91" i="2"/>
  <c r="AO91" i="2"/>
  <c r="W92" i="2"/>
  <c r="X92" i="2"/>
  <c r="Y92" i="2"/>
  <c r="Z92" i="2"/>
  <c r="AI92" i="2"/>
  <c r="AM92" i="2"/>
  <c r="AN92" i="2"/>
  <c r="W93" i="2"/>
  <c r="X93" i="2"/>
  <c r="Y93" i="2"/>
  <c r="AA93" i="2"/>
  <c r="AE93" i="2"/>
  <c r="AH93" i="2"/>
  <c r="AL93" i="2"/>
  <c r="AM93" i="2"/>
  <c r="W94" i="2"/>
  <c r="X94" i="2"/>
  <c r="Y94" i="2"/>
  <c r="Z94" i="2"/>
  <c r="AC94" i="2"/>
  <c r="AD94" i="2"/>
  <c r="AG94" i="2"/>
  <c r="AH94" i="2"/>
  <c r="AK94" i="2"/>
  <c r="AL94" i="2"/>
  <c r="W95" i="2"/>
  <c r="X95" i="2"/>
  <c r="Y95" i="2"/>
  <c r="AB95" i="2"/>
  <c r="AC95" i="2"/>
  <c r="AF95" i="2"/>
  <c r="AG95" i="2"/>
  <c r="AJ95" i="2"/>
  <c r="AK95" i="2"/>
  <c r="AN95" i="2"/>
  <c r="AO95" i="2"/>
  <c r="Z69" i="2"/>
  <c r="X69" i="2"/>
  <c r="W69" i="2"/>
  <c r="AS38" i="2"/>
  <c r="AT38" i="2"/>
  <c r="AU38" i="2"/>
  <c r="AS39" i="2"/>
  <c r="AT39" i="2"/>
  <c r="AU39" i="2"/>
  <c r="AW39" i="2"/>
  <c r="AS40" i="2"/>
  <c r="AT40" i="2"/>
  <c r="AU40" i="2"/>
  <c r="AV40" i="2"/>
  <c r="AS41" i="2"/>
  <c r="AT41" i="2"/>
  <c r="AU41" i="2"/>
  <c r="AS42" i="2"/>
  <c r="AT42" i="2"/>
  <c r="AS43" i="2"/>
  <c r="AT43" i="2"/>
  <c r="AU43" i="2"/>
  <c r="AS44" i="2"/>
  <c r="AT44" i="2"/>
  <c r="AU44" i="2"/>
  <c r="AV44" i="2"/>
  <c r="AS45" i="2"/>
  <c r="AT45" i="2"/>
  <c r="AU45" i="2"/>
  <c r="AV45" i="2"/>
  <c r="AW45" i="2"/>
  <c r="AX45" i="2"/>
  <c r="AS46" i="2"/>
  <c r="AT46" i="2"/>
  <c r="AU46" i="2"/>
  <c r="AV46" i="2"/>
  <c r="AW46" i="2"/>
  <c r="AS47" i="2"/>
  <c r="AT47" i="2"/>
  <c r="AU47" i="2"/>
  <c r="AV47" i="2"/>
  <c r="AY47" i="2"/>
  <c r="AS48" i="2"/>
  <c r="AT48" i="2"/>
  <c r="AU48" i="2"/>
  <c r="AX48" i="2"/>
  <c r="AS49" i="2"/>
  <c r="AT49" i="2"/>
  <c r="AU49" i="2"/>
  <c r="AW49" i="2"/>
  <c r="BD49" i="2"/>
  <c r="AS50" i="2"/>
  <c r="AT50" i="2"/>
  <c r="AV50" i="2"/>
  <c r="BC50" i="2"/>
  <c r="AS51" i="2"/>
  <c r="AT51" i="2"/>
  <c r="AU51" i="2"/>
  <c r="BB51" i="2"/>
  <c r="AS52" i="2"/>
  <c r="AT52" i="2"/>
  <c r="BA52" i="2"/>
  <c r="AS53" i="2"/>
  <c r="AT53" i="2"/>
  <c r="AU53" i="2"/>
  <c r="AW53" i="2"/>
  <c r="AY53" i="2"/>
  <c r="AZ53" i="2"/>
  <c r="AS54" i="2"/>
  <c r="AT54" i="2"/>
  <c r="AU54" i="2"/>
  <c r="AV54" i="2"/>
  <c r="AX54" i="2"/>
  <c r="AY54" i="2"/>
  <c r="AS55" i="2"/>
  <c r="AT55" i="2"/>
  <c r="AU55" i="2"/>
  <c r="AW55" i="2"/>
  <c r="AX55" i="2"/>
  <c r="AS56" i="2"/>
  <c r="AT56" i="2"/>
  <c r="AV56" i="2"/>
  <c r="AW56" i="2"/>
  <c r="AS57" i="2"/>
  <c r="AT57" i="2"/>
  <c r="AU57" i="2"/>
  <c r="AV57" i="2"/>
  <c r="AS58" i="2"/>
  <c r="AT58" i="2"/>
  <c r="AU58" i="2"/>
  <c r="BG58" i="2"/>
  <c r="BK58" i="2"/>
  <c r="AS59" i="2"/>
  <c r="AT59" i="2"/>
  <c r="AV59" i="2"/>
  <c r="AW59" i="2"/>
  <c r="BF59" i="2"/>
  <c r="BJ59" i="2"/>
  <c r="BK59" i="2"/>
  <c r="AS60" i="2"/>
  <c r="AT60" i="2"/>
  <c r="AU60" i="2"/>
  <c r="AV60" i="2"/>
  <c r="BE60" i="2"/>
  <c r="BI60" i="2"/>
  <c r="BJ60" i="2"/>
  <c r="AS61" i="2"/>
  <c r="AT61" i="2"/>
  <c r="AU61" i="2"/>
  <c r="BA61" i="2"/>
  <c r="BD61" i="2"/>
  <c r="BH61" i="2"/>
  <c r="BI61" i="2"/>
  <c r="AS62" i="2"/>
  <c r="AT62" i="2"/>
  <c r="AU62" i="2"/>
  <c r="AV62" i="2"/>
  <c r="AY62" i="2"/>
  <c r="AZ62" i="2"/>
  <c r="BB62" i="2"/>
  <c r="BC62" i="2"/>
  <c r="BD62" i="2"/>
  <c r="BG62" i="2"/>
  <c r="BH62" i="2"/>
  <c r="AS63" i="2"/>
  <c r="AT63" i="2"/>
  <c r="AU63" i="2"/>
  <c r="AX63" i="2"/>
  <c r="AY63" i="2"/>
  <c r="BB63" i="2"/>
  <c r="BC63" i="2"/>
  <c r="BF63" i="2"/>
  <c r="BG63" i="2"/>
  <c r="BJ63" i="2"/>
  <c r="BK63" i="2"/>
  <c r="AV37" i="2"/>
  <c r="AT37" i="2"/>
  <c r="AS37" i="2"/>
  <c r="AO63" i="2"/>
  <c r="AN63" i="2"/>
  <c r="AK63" i="2"/>
  <c r="AJ63" i="2"/>
  <c r="AG63" i="2"/>
  <c r="AF63" i="2"/>
  <c r="AC63" i="2"/>
  <c r="AB63" i="2"/>
  <c r="Y63" i="2"/>
  <c r="X63" i="2"/>
  <c r="W63" i="2"/>
  <c r="AL62" i="2"/>
  <c r="AK62" i="2"/>
  <c r="AH62" i="2"/>
  <c r="AG62" i="2"/>
  <c r="AF62" i="2"/>
  <c r="AD62" i="2"/>
  <c r="AC62" i="2"/>
  <c r="Z62" i="2"/>
  <c r="Y62" i="2"/>
  <c r="X62" i="2"/>
  <c r="W62" i="2"/>
  <c r="AM61" i="2"/>
  <c r="AL61" i="2"/>
  <c r="AH61" i="2"/>
  <c r="AE61" i="2"/>
  <c r="AA61" i="2"/>
  <c r="Y61" i="2"/>
  <c r="X61" i="2"/>
  <c r="W61" i="2"/>
  <c r="AN60" i="2"/>
  <c r="AM60" i="2"/>
  <c r="AI60" i="2"/>
  <c r="Z60" i="2"/>
  <c r="Y60" i="2"/>
  <c r="X60" i="2"/>
  <c r="W60" i="2"/>
  <c r="AO59" i="2"/>
  <c r="AN59" i="2"/>
  <c r="AJ59" i="2"/>
  <c r="AA59" i="2"/>
  <c r="X59" i="2"/>
  <c r="W59" i="2"/>
  <c r="AO58" i="2"/>
  <c r="AK58" i="2"/>
  <c r="AB58" i="2"/>
  <c r="Y58" i="2"/>
  <c r="X58" i="2"/>
  <c r="W58" i="2"/>
  <c r="Z57" i="2"/>
  <c r="Y57" i="2"/>
  <c r="X57" i="2"/>
  <c r="W57" i="2"/>
  <c r="AA56" i="2"/>
  <c r="Z56" i="2"/>
  <c r="Y56" i="2"/>
  <c r="X56" i="2"/>
  <c r="W56" i="2"/>
  <c r="AB55" i="2"/>
  <c r="AA55" i="2"/>
  <c r="Y55" i="2"/>
  <c r="X55" i="2"/>
  <c r="W55" i="2"/>
  <c r="AC54" i="2"/>
  <c r="AB54" i="2"/>
  <c r="Z54" i="2"/>
  <c r="Y54" i="2"/>
  <c r="X54" i="2"/>
  <c r="W54" i="2"/>
  <c r="AD53" i="2"/>
  <c r="AC53" i="2"/>
  <c r="AA53" i="2"/>
  <c r="Y53" i="2"/>
  <c r="X53" i="2"/>
  <c r="W53" i="2"/>
  <c r="AE52" i="2"/>
  <c r="X52" i="2"/>
  <c r="W52" i="2"/>
  <c r="AF51" i="2"/>
  <c r="Y51" i="2"/>
  <c r="X51" i="2"/>
  <c r="W51" i="2"/>
  <c r="AG50" i="2"/>
  <c r="Z50" i="2"/>
  <c r="Y50" i="2"/>
  <c r="X50" i="2"/>
  <c r="W50" i="2"/>
  <c r="AH49" i="2"/>
  <c r="AA49" i="2"/>
  <c r="Y49" i="2"/>
  <c r="X49" i="2"/>
  <c r="W49" i="2"/>
  <c r="AI48" i="2"/>
  <c r="AB48" i="2"/>
  <c r="Y48" i="2"/>
  <c r="X48" i="2"/>
  <c r="W48" i="2"/>
  <c r="AC47" i="2"/>
  <c r="Z47" i="2"/>
  <c r="Y47" i="2"/>
  <c r="X47" i="2"/>
  <c r="W47" i="2"/>
  <c r="AA46" i="2"/>
  <c r="Z46" i="2"/>
  <c r="Y46" i="2"/>
  <c r="X46" i="2"/>
  <c r="W46" i="2"/>
  <c r="AB45" i="2"/>
  <c r="AA45" i="2"/>
  <c r="Z45" i="2"/>
  <c r="Y45" i="2"/>
  <c r="X45" i="2"/>
  <c r="W45" i="2"/>
  <c r="Z44" i="2"/>
  <c r="Y44" i="2"/>
  <c r="X44" i="2"/>
  <c r="W44" i="2"/>
  <c r="Y43" i="2"/>
  <c r="X43" i="2"/>
  <c r="W43" i="2"/>
  <c r="Y42" i="2"/>
  <c r="X42" i="2"/>
  <c r="W42" i="2"/>
  <c r="Y41" i="2"/>
  <c r="X41" i="2"/>
  <c r="W41" i="2"/>
  <c r="Z40" i="2"/>
  <c r="Y40" i="2"/>
  <c r="X40" i="2"/>
  <c r="W40" i="2"/>
  <c r="AA39" i="2"/>
  <c r="Y39" i="2"/>
  <c r="X39" i="2"/>
  <c r="W39" i="2"/>
  <c r="Y38" i="2"/>
  <c r="X38" i="2"/>
  <c r="W38" i="2"/>
  <c r="Z37" i="2"/>
  <c r="X37" i="2"/>
  <c r="W37" i="2"/>
  <c r="AS6" i="2"/>
  <c r="AT6" i="2"/>
  <c r="AU6" i="2"/>
  <c r="AS7" i="2"/>
  <c r="AT7" i="2"/>
  <c r="AU7" i="2"/>
  <c r="AW7" i="2"/>
  <c r="AS8" i="2"/>
  <c r="AT8" i="2"/>
  <c r="AU8" i="2"/>
  <c r="AV8" i="2"/>
  <c r="AS9" i="2"/>
  <c r="AT9" i="2"/>
  <c r="AU9" i="2"/>
  <c r="AS10" i="2"/>
  <c r="AT10" i="2"/>
  <c r="AU10" i="2"/>
  <c r="AS11" i="2"/>
  <c r="AT11" i="2"/>
  <c r="AU11" i="2"/>
  <c r="AS12" i="2"/>
  <c r="AT12" i="2"/>
  <c r="AU12" i="2"/>
  <c r="AV12" i="2"/>
  <c r="AS13" i="2"/>
  <c r="AT13" i="2"/>
  <c r="AU13" i="2"/>
  <c r="AV13" i="2"/>
  <c r="AW13" i="2"/>
  <c r="AX13" i="2"/>
  <c r="AS14" i="2"/>
  <c r="AT14" i="2"/>
  <c r="AU14" i="2"/>
  <c r="AV14" i="2"/>
  <c r="AW14" i="2"/>
  <c r="AS15" i="2"/>
  <c r="AT15" i="2"/>
  <c r="AU15" i="2"/>
  <c r="AV15" i="2"/>
  <c r="AY15" i="2"/>
  <c r="AS16" i="2"/>
  <c r="AT16" i="2"/>
  <c r="AU16" i="2"/>
  <c r="AX16" i="2"/>
  <c r="BE16" i="2"/>
  <c r="AS17" i="2"/>
  <c r="AT17" i="2"/>
  <c r="AU17" i="2"/>
  <c r="AW17" i="2"/>
  <c r="BD17" i="2"/>
  <c r="AS18" i="2"/>
  <c r="AT18" i="2"/>
  <c r="AU18" i="2"/>
  <c r="AV18" i="2"/>
  <c r="BC18" i="2"/>
  <c r="AS19" i="2"/>
  <c r="AT19" i="2"/>
  <c r="AU19" i="2"/>
  <c r="BB19" i="2"/>
  <c r="AS20" i="2"/>
  <c r="AT20" i="2"/>
  <c r="BA20" i="2"/>
  <c r="AS21" i="2"/>
  <c r="AT21" i="2"/>
  <c r="AU21" i="2"/>
  <c r="AW21" i="2"/>
  <c r="AY21" i="2"/>
  <c r="AZ21" i="2"/>
  <c r="AS22" i="2"/>
  <c r="AT22" i="2"/>
  <c r="AU22" i="2"/>
  <c r="AV22" i="2"/>
  <c r="AX22" i="2"/>
  <c r="AY22" i="2"/>
  <c r="AS23" i="2"/>
  <c r="AT23" i="2"/>
  <c r="AU23" i="2"/>
  <c r="AW23" i="2"/>
  <c r="AX23" i="2"/>
  <c r="AS24" i="2"/>
  <c r="AT24" i="2"/>
  <c r="AU24" i="2"/>
  <c r="AV24" i="2"/>
  <c r="AW24" i="2"/>
  <c r="AS25" i="2"/>
  <c r="AT25" i="2"/>
  <c r="AU25" i="2"/>
  <c r="AV25" i="2"/>
  <c r="AS26" i="2"/>
  <c r="AT26" i="2"/>
  <c r="AU26" i="2"/>
  <c r="BG26" i="2"/>
  <c r="BK26" i="2"/>
  <c r="AS27" i="2"/>
  <c r="AT27" i="2"/>
  <c r="AW27" i="2"/>
  <c r="BF27" i="2"/>
  <c r="BJ27" i="2"/>
  <c r="BK27" i="2"/>
  <c r="AS28" i="2"/>
  <c r="AT28" i="2"/>
  <c r="AU28" i="2"/>
  <c r="AV28" i="2"/>
  <c r="BE28" i="2"/>
  <c r="BI28" i="2"/>
  <c r="BJ28" i="2"/>
  <c r="AS29" i="2"/>
  <c r="AT29" i="2"/>
  <c r="AU29" i="2"/>
  <c r="AW29" i="2"/>
  <c r="BA29" i="2"/>
  <c r="BD29" i="2"/>
  <c r="BE29" i="2"/>
  <c r="BH29" i="2"/>
  <c r="BI29" i="2"/>
  <c r="AS30" i="2"/>
  <c r="AT30" i="2"/>
  <c r="AU30" i="2"/>
  <c r="AV30" i="2"/>
  <c r="AY30" i="2"/>
  <c r="AZ30" i="2"/>
  <c r="BB30" i="2"/>
  <c r="BC30" i="2"/>
  <c r="BD30" i="2"/>
  <c r="BG30" i="2"/>
  <c r="BH30" i="2"/>
  <c r="BJ30" i="2"/>
  <c r="AS31" i="2"/>
  <c r="AT31" i="2"/>
  <c r="AU31" i="2"/>
  <c r="AX31" i="2"/>
  <c r="AY31" i="2"/>
  <c r="BB31" i="2"/>
  <c r="BC31" i="2"/>
  <c r="BF31" i="2"/>
  <c r="BG31" i="2"/>
  <c r="BJ31" i="2"/>
  <c r="BK31" i="2"/>
  <c r="AV5" i="2"/>
  <c r="AT5" i="2"/>
  <c r="AS5" i="2"/>
  <c r="W6" i="2"/>
  <c r="X6" i="2"/>
  <c r="Y6" i="2"/>
  <c r="W7" i="2"/>
  <c r="X7" i="2"/>
  <c r="Y7" i="2"/>
  <c r="AA7" i="2"/>
  <c r="W8" i="2"/>
  <c r="X8" i="2"/>
  <c r="Y8" i="2"/>
  <c r="Z8" i="2"/>
  <c r="W9" i="2"/>
  <c r="X9" i="2"/>
  <c r="Y9" i="2"/>
  <c r="W10" i="2"/>
  <c r="X10" i="2"/>
  <c r="Y10" i="2"/>
  <c r="W11" i="2"/>
  <c r="X11" i="2"/>
  <c r="Y11" i="2"/>
  <c r="AA11" i="2"/>
  <c r="W12" i="2"/>
  <c r="X12" i="2"/>
  <c r="Y12" i="2"/>
  <c r="Z12" i="2"/>
  <c r="AA12" i="2"/>
  <c r="W13" i="2"/>
  <c r="X13" i="2"/>
  <c r="Y13" i="2"/>
  <c r="Z13" i="2"/>
  <c r="AA13" i="2"/>
  <c r="AB13" i="2"/>
  <c r="W14" i="2"/>
  <c r="X14" i="2"/>
  <c r="Y14" i="2"/>
  <c r="Z14" i="2"/>
  <c r="AA14" i="2"/>
  <c r="W15" i="2"/>
  <c r="X15" i="2"/>
  <c r="Y15" i="2"/>
  <c r="Z15" i="2"/>
  <c r="AC15" i="2"/>
  <c r="W16" i="2"/>
  <c r="X16" i="2"/>
  <c r="Y16" i="2"/>
  <c r="AB16" i="2"/>
  <c r="AI16" i="2"/>
  <c r="W17" i="2"/>
  <c r="X17" i="2"/>
  <c r="Y17" i="2"/>
  <c r="AA17" i="2"/>
  <c r="AH17" i="2"/>
  <c r="W18" i="2"/>
  <c r="X18" i="2"/>
  <c r="Y18" i="2"/>
  <c r="Z18" i="2"/>
  <c r="AG18" i="2"/>
  <c r="W19" i="2"/>
  <c r="X19" i="2"/>
  <c r="Y19" i="2"/>
  <c r="AF19" i="2"/>
  <c r="W20" i="2"/>
  <c r="X20" i="2"/>
  <c r="Y20" i="2"/>
  <c r="AE20" i="2"/>
  <c r="W21" i="2"/>
  <c r="X21" i="2"/>
  <c r="Y21" i="2"/>
  <c r="AA21" i="2"/>
  <c r="AC21" i="2"/>
  <c r="AD21" i="2"/>
  <c r="W22" i="2"/>
  <c r="X22" i="2"/>
  <c r="Y22" i="2"/>
  <c r="Z22" i="2"/>
  <c r="AB22" i="2"/>
  <c r="AC22" i="2"/>
  <c r="W23" i="2"/>
  <c r="X23" i="2"/>
  <c r="Y23" i="2"/>
  <c r="AA23" i="2"/>
  <c r="AB23" i="2"/>
  <c r="W24" i="2"/>
  <c r="X24" i="2"/>
  <c r="Y24" i="2"/>
  <c r="Z24" i="2"/>
  <c r="AA24" i="2"/>
  <c r="W25" i="2"/>
  <c r="X25" i="2"/>
  <c r="Y25" i="2"/>
  <c r="Z25" i="2"/>
  <c r="AL25" i="2"/>
  <c r="W26" i="2"/>
  <c r="X26" i="2"/>
  <c r="Y26" i="2"/>
  <c r="AK26" i="2"/>
  <c r="AO26" i="2"/>
  <c r="W27" i="2"/>
  <c r="X27" i="2"/>
  <c r="AA27" i="2"/>
  <c r="AJ27" i="2"/>
  <c r="AN27" i="2"/>
  <c r="AO27" i="2"/>
  <c r="W28" i="2"/>
  <c r="X28" i="2"/>
  <c r="Y28" i="2"/>
  <c r="Z28" i="2"/>
  <c r="AF28" i="2"/>
  <c r="AI28" i="2"/>
  <c r="AM28" i="2"/>
  <c r="AN28" i="2"/>
  <c r="W29" i="2"/>
  <c r="X29" i="2"/>
  <c r="Y29" i="2"/>
  <c r="AE29" i="2"/>
  <c r="AH29" i="2"/>
  <c r="AL29" i="2"/>
  <c r="AM29" i="2"/>
  <c r="W30" i="2"/>
  <c r="X30" i="2"/>
  <c r="Y30" i="2"/>
  <c r="Z30" i="2"/>
  <c r="AC30" i="2"/>
  <c r="AD30" i="2"/>
  <c r="AG30" i="2"/>
  <c r="AH30" i="2"/>
  <c r="AK30" i="2"/>
  <c r="AL30" i="2"/>
  <c r="W31" i="2"/>
  <c r="X31" i="2"/>
  <c r="Y31" i="2"/>
  <c r="AA31" i="2"/>
  <c r="AB31" i="2"/>
  <c r="AC31" i="2"/>
  <c r="AE31" i="2"/>
  <c r="AF31" i="2"/>
  <c r="AG31" i="2"/>
  <c r="AI31" i="2"/>
  <c r="AJ31" i="2"/>
  <c r="AK31" i="2"/>
  <c r="AM31" i="2"/>
  <c r="AN31" i="2"/>
  <c r="AO31" i="2"/>
  <c r="Z5" i="2"/>
  <c r="X5" i="2"/>
  <c r="W5" i="2"/>
  <c r="W72" i="3"/>
  <c r="Y72" i="3"/>
  <c r="W73" i="3"/>
  <c r="X73" i="3"/>
  <c r="W74" i="3"/>
  <c r="W75" i="3"/>
  <c r="W76" i="3"/>
  <c r="W77" i="3"/>
  <c r="Z77" i="3"/>
  <c r="W78" i="3"/>
  <c r="W79" i="3"/>
  <c r="X79" i="3"/>
  <c r="W80" i="3"/>
  <c r="X80" i="3"/>
  <c r="AA80" i="3"/>
  <c r="W81" i="3"/>
  <c r="X81" i="3"/>
  <c r="Z81" i="3"/>
  <c r="W82" i="3"/>
  <c r="X82" i="3"/>
  <c r="Y82" i="3"/>
  <c r="W83" i="3"/>
  <c r="W84" i="3"/>
  <c r="X84" i="3"/>
  <c r="W85" i="3"/>
  <c r="X85" i="3"/>
  <c r="AO85" i="3"/>
  <c r="W86" i="3"/>
  <c r="X86" i="3"/>
  <c r="AF86" i="3"/>
  <c r="AN86" i="3"/>
  <c r="W87" i="3"/>
  <c r="X87" i="3"/>
  <c r="AE87" i="3"/>
  <c r="AF87" i="3"/>
  <c r="AG87" i="3"/>
  <c r="AM87" i="3"/>
  <c r="W88" i="3"/>
  <c r="X88" i="3"/>
  <c r="AD88" i="3"/>
  <c r="AE88" i="3"/>
  <c r="AF88" i="3"/>
  <c r="AL88" i="3"/>
  <c r="W89" i="3"/>
  <c r="Z89" i="3"/>
  <c r="AC89" i="3"/>
  <c r="AD89" i="3"/>
  <c r="AE89" i="3"/>
  <c r="AK89" i="3"/>
  <c r="AO89" i="3"/>
  <c r="W90" i="3"/>
  <c r="Y90" i="3"/>
  <c r="Z90" i="3"/>
  <c r="AA90" i="3"/>
  <c r="AB90" i="3"/>
  <c r="AC90" i="3"/>
  <c r="AD90" i="3"/>
  <c r="AJ90" i="3"/>
  <c r="W91" i="3"/>
  <c r="X91" i="3"/>
  <c r="Z91" i="3"/>
  <c r="AA91" i="3"/>
  <c r="AB91" i="3"/>
  <c r="AC91" i="3"/>
  <c r="AI91" i="3"/>
  <c r="W92" i="3"/>
  <c r="X92" i="3"/>
  <c r="Y92" i="3"/>
  <c r="Z92" i="3"/>
  <c r="AA92" i="3"/>
  <c r="AB92" i="3"/>
  <c r="AH92" i="3"/>
  <c r="AJ92" i="3"/>
  <c r="AO92" i="3"/>
  <c r="W93" i="3"/>
  <c r="X93" i="3"/>
  <c r="Y93" i="3"/>
  <c r="Z93" i="3"/>
  <c r="AA93" i="3"/>
  <c r="AG93" i="3"/>
  <c r="AK93" i="3"/>
  <c r="AN93" i="3"/>
  <c r="W94" i="3"/>
  <c r="X94" i="3"/>
  <c r="Y94" i="3"/>
  <c r="Z94" i="3"/>
  <c r="AF94" i="3"/>
  <c r="AJ94" i="3"/>
  <c r="AM94" i="3"/>
  <c r="W95" i="3"/>
  <c r="X95" i="3"/>
  <c r="Y95" i="3"/>
  <c r="Z95" i="3"/>
  <c r="AA95" i="3"/>
  <c r="AC95" i="3"/>
  <c r="AD95" i="3"/>
  <c r="AE95" i="3"/>
  <c r="AH95" i="3"/>
  <c r="AI95" i="3"/>
  <c r="AL95" i="3"/>
  <c r="W96" i="3"/>
  <c r="X96" i="3"/>
  <c r="Y96" i="3"/>
  <c r="Z96" i="3"/>
  <c r="AB96" i="3"/>
  <c r="AC96" i="3"/>
  <c r="AD96" i="3"/>
  <c r="AF96" i="3"/>
  <c r="AG96" i="3"/>
  <c r="AH96" i="3"/>
  <c r="AJ96" i="3"/>
  <c r="AK96" i="3"/>
  <c r="AN96" i="3"/>
  <c r="AO96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AO97" i="3"/>
  <c r="W71" i="3"/>
  <c r="W39" i="3"/>
  <c r="W40" i="3"/>
  <c r="W41" i="3"/>
  <c r="X41" i="3"/>
  <c r="Y41" i="3"/>
  <c r="W42" i="3"/>
  <c r="X42" i="3"/>
  <c r="W43" i="3"/>
  <c r="X43" i="3"/>
  <c r="W44" i="3"/>
  <c r="X44" i="3"/>
  <c r="W45" i="3"/>
  <c r="AF45" i="3"/>
  <c r="W46" i="3"/>
  <c r="X46" i="3"/>
  <c r="AE46" i="3"/>
  <c r="W47" i="3"/>
  <c r="AD47" i="3"/>
  <c r="AF47" i="3"/>
  <c r="W48" i="3"/>
  <c r="X48" i="3"/>
  <c r="AC48" i="3"/>
  <c r="AE48" i="3"/>
  <c r="W49" i="3"/>
  <c r="AB49" i="3"/>
  <c r="AD49" i="3"/>
  <c r="W50" i="3"/>
  <c r="Z50" i="3"/>
  <c r="AA50" i="3"/>
  <c r="AC50" i="3"/>
  <c r="W51" i="3"/>
  <c r="Y51" i="3"/>
  <c r="Z51" i="3"/>
  <c r="AA51" i="3"/>
  <c r="AB51" i="3"/>
  <c r="W52" i="3"/>
  <c r="X52" i="3"/>
  <c r="Y52" i="3"/>
  <c r="Z52" i="3"/>
  <c r="AA52" i="3"/>
  <c r="W53" i="3"/>
  <c r="X53" i="3"/>
  <c r="Y53" i="3"/>
  <c r="Z53" i="3"/>
  <c r="AF53" i="3"/>
  <c r="W54" i="3"/>
  <c r="X54" i="3"/>
  <c r="Y54" i="3"/>
  <c r="AA54" i="3"/>
  <c r="AE54" i="3"/>
  <c r="W55" i="3"/>
  <c r="X55" i="3"/>
  <c r="Y55" i="3"/>
  <c r="Z55" i="3"/>
  <c r="AD55" i="3"/>
  <c r="AE55" i="3"/>
  <c r="AK55" i="3"/>
  <c r="W56" i="3"/>
  <c r="X56" i="3"/>
  <c r="Y56" i="3"/>
  <c r="AB56" i="3"/>
  <c r="AC56" i="3"/>
  <c r="AD56" i="3"/>
  <c r="AJ56" i="3"/>
  <c r="AN56" i="3"/>
  <c r="W57" i="3"/>
  <c r="X57" i="3"/>
  <c r="Y57" i="3"/>
  <c r="AA57" i="3"/>
  <c r="AB57" i="3"/>
  <c r="AC57" i="3"/>
  <c r="AD57" i="3"/>
  <c r="AF57" i="3"/>
  <c r="AI57" i="3"/>
  <c r="W58" i="3"/>
  <c r="X58" i="3"/>
  <c r="Z58" i="3"/>
  <c r="AA58" i="3"/>
  <c r="AB58" i="3"/>
  <c r="AC58" i="3"/>
  <c r="AH58" i="3"/>
  <c r="W59" i="3"/>
  <c r="Y59" i="3"/>
  <c r="Z59" i="3"/>
  <c r="AA59" i="3"/>
  <c r="AB59" i="3"/>
  <c r="AD59" i="3"/>
  <c r="AG59" i="3"/>
  <c r="AK59" i="3"/>
  <c r="W60" i="3"/>
  <c r="X60" i="3"/>
  <c r="Y60" i="3"/>
  <c r="Z60" i="3"/>
  <c r="AA60" i="3"/>
  <c r="AC60" i="3"/>
  <c r="AF60" i="3"/>
  <c r="AJ60" i="3"/>
  <c r="AO60" i="3"/>
  <c r="W61" i="3"/>
  <c r="X61" i="3"/>
  <c r="Y61" i="3"/>
  <c r="Z61" i="3"/>
  <c r="AB61" i="3"/>
  <c r="AE61" i="3"/>
  <c r="AF61" i="3"/>
  <c r="AI61" i="3"/>
  <c r="W62" i="3"/>
  <c r="X62" i="3"/>
  <c r="Y62" i="3"/>
  <c r="AA62" i="3"/>
  <c r="AD62" i="3"/>
  <c r="AE62" i="3"/>
  <c r="AH62" i="3"/>
  <c r="AM62" i="3"/>
  <c r="W63" i="3"/>
  <c r="X63" i="3"/>
  <c r="Z63" i="3"/>
  <c r="AC63" i="3"/>
  <c r="AD63" i="3"/>
  <c r="AE63" i="3"/>
  <c r="AG63" i="3"/>
  <c r="AH63" i="3"/>
  <c r="AL63" i="3"/>
  <c r="AM63" i="3"/>
  <c r="W64" i="3"/>
  <c r="X64" i="3"/>
  <c r="Y64" i="3"/>
  <c r="Z64" i="3"/>
  <c r="AB64" i="3"/>
  <c r="AC64" i="3"/>
  <c r="AD64" i="3"/>
  <c r="AF64" i="3"/>
  <c r="AG64" i="3"/>
  <c r="AH64" i="3"/>
  <c r="AJ64" i="3"/>
  <c r="AK64" i="3"/>
  <c r="AL64" i="3"/>
  <c r="AN64" i="3"/>
  <c r="AO64" i="3"/>
  <c r="X38" i="3"/>
  <c r="W38" i="3"/>
  <c r="AS6" i="3"/>
  <c r="AS7" i="3"/>
  <c r="AT7" i="3"/>
  <c r="AS8" i="3"/>
  <c r="AT8" i="3"/>
  <c r="AU8" i="3"/>
  <c r="AS9" i="3"/>
  <c r="AT9" i="3"/>
  <c r="AS10" i="3"/>
  <c r="AT10" i="3"/>
  <c r="AS11" i="3"/>
  <c r="AT11" i="3"/>
  <c r="AS12" i="3"/>
  <c r="BB12" i="3"/>
  <c r="AS13" i="3"/>
  <c r="AT13" i="3"/>
  <c r="BA13" i="3"/>
  <c r="BC13" i="3"/>
  <c r="AS14" i="3"/>
  <c r="AZ14" i="3"/>
  <c r="BB14" i="3"/>
  <c r="AS15" i="3"/>
  <c r="AT15" i="3"/>
  <c r="AY15" i="3"/>
  <c r="BA15" i="3"/>
  <c r="AS16" i="3"/>
  <c r="AW16" i="3"/>
  <c r="AX16" i="3"/>
  <c r="AZ16" i="3"/>
  <c r="AS17" i="3"/>
  <c r="AV17" i="3"/>
  <c r="AW17" i="3"/>
  <c r="AX17" i="3"/>
  <c r="AY17" i="3"/>
  <c r="AS18" i="3"/>
  <c r="AU18" i="3"/>
  <c r="AV18" i="3"/>
  <c r="AW18" i="3"/>
  <c r="AX18" i="3"/>
  <c r="AS19" i="3"/>
  <c r="AT19" i="3"/>
  <c r="AU19" i="3"/>
  <c r="AV19" i="3"/>
  <c r="AW19" i="3"/>
  <c r="AS20" i="3"/>
  <c r="AT20" i="3"/>
  <c r="AU20" i="3"/>
  <c r="AV20" i="3"/>
  <c r="BB20" i="3"/>
  <c r="AS21" i="3"/>
  <c r="AT21" i="3"/>
  <c r="AU21" i="3"/>
  <c r="AV21" i="3"/>
  <c r="BA21" i="3"/>
  <c r="AS22" i="3"/>
  <c r="AT22" i="3"/>
  <c r="AU22" i="3"/>
  <c r="AV22" i="3"/>
  <c r="AZ22" i="3"/>
  <c r="BA22" i="3"/>
  <c r="AS23" i="3"/>
  <c r="AT23" i="3"/>
  <c r="AU23" i="3"/>
  <c r="AX23" i="3"/>
  <c r="AY23" i="3"/>
  <c r="AZ23" i="3"/>
  <c r="BA23" i="3"/>
  <c r="BF23" i="3"/>
  <c r="AS24" i="3"/>
  <c r="AT24" i="3"/>
  <c r="AU24" i="3"/>
  <c r="AW24" i="3"/>
  <c r="AX24" i="3"/>
  <c r="AY24" i="3"/>
  <c r="AZ24" i="3"/>
  <c r="BB24" i="3"/>
  <c r="BE24" i="3"/>
  <c r="BI24" i="3"/>
  <c r="AS25" i="3"/>
  <c r="AT25" i="3"/>
  <c r="AV25" i="3"/>
  <c r="AW25" i="3"/>
  <c r="AX25" i="3"/>
  <c r="AY25" i="3"/>
  <c r="BD25" i="3"/>
  <c r="BH25" i="3"/>
  <c r="AS26" i="3"/>
  <c r="AU26" i="3"/>
  <c r="AV26" i="3"/>
  <c r="AW26" i="3"/>
  <c r="AX26" i="3"/>
  <c r="AZ26" i="3"/>
  <c r="BC26" i="3"/>
  <c r="BG26" i="3"/>
  <c r="AS27" i="3"/>
  <c r="AT27" i="3"/>
  <c r="AU27" i="3"/>
  <c r="AV27" i="3"/>
  <c r="AW27" i="3"/>
  <c r="AY27" i="3"/>
  <c r="BB27" i="3"/>
  <c r="BF27" i="3"/>
  <c r="AS28" i="3"/>
  <c r="AT28" i="3"/>
  <c r="AU28" i="3"/>
  <c r="AV28" i="3"/>
  <c r="AX28" i="3"/>
  <c r="BA28" i="3"/>
  <c r="BB28" i="3"/>
  <c r="BE28" i="3"/>
  <c r="AS29" i="3"/>
  <c r="AT29" i="3"/>
  <c r="AU29" i="3"/>
  <c r="AW29" i="3"/>
  <c r="AX29" i="3"/>
  <c r="AZ29" i="3"/>
  <c r="BA29" i="3"/>
  <c r="BD29" i="3"/>
  <c r="BE29" i="3"/>
  <c r="BI29" i="3"/>
  <c r="AS30" i="3"/>
  <c r="AT30" i="3"/>
  <c r="AV30" i="3"/>
  <c r="AW30" i="3"/>
  <c r="AY30" i="3"/>
  <c r="AZ30" i="3"/>
  <c r="BC30" i="3"/>
  <c r="BD30" i="3"/>
  <c r="BE30" i="3"/>
  <c r="BH30" i="3"/>
  <c r="AS31" i="3"/>
  <c r="AT31" i="3"/>
  <c r="AU31" i="3"/>
  <c r="AV31" i="3"/>
  <c r="AW31" i="3"/>
  <c r="AX31" i="3"/>
  <c r="AY31" i="3"/>
  <c r="AZ31" i="3"/>
  <c r="BA31" i="3"/>
  <c r="BB31" i="3"/>
  <c r="BC31" i="3"/>
  <c r="BD31" i="3"/>
  <c r="BE31" i="3"/>
  <c r="BF31" i="3"/>
  <c r="BG31" i="3"/>
  <c r="BH31" i="3"/>
  <c r="BI31" i="3"/>
  <c r="BJ31" i="3"/>
  <c r="BK31" i="3"/>
  <c r="AT5" i="3"/>
  <c r="AS5" i="3"/>
  <c r="W5" i="3"/>
  <c r="W6" i="3"/>
  <c r="X6" i="3"/>
  <c r="W7" i="3"/>
  <c r="X7" i="3"/>
  <c r="W8" i="3"/>
  <c r="Y8" i="3"/>
  <c r="W9" i="3"/>
  <c r="X9" i="3"/>
  <c r="W10" i="3"/>
  <c r="X10" i="3"/>
  <c r="W11" i="3"/>
  <c r="X11" i="3"/>
  <c r="Y11" i="3"/>
  <c r="AG11" i="3"/>
  <c r="W12" i="3"/>
  <c r="AF12" i="3"/>
  <c r="W13" i="3"/>
  <c r="X13" i="3"/>
  <c r="AE13" i="3"/>
  <c r="AG13" i="3"/>
  <c r="W14" i="3"/>
  <c r="AD14" i="3"/>
  <c r="AF14" i="3"/>
  <c r="W15" i="3"/>
  <c r="X15" i="3"/>
  <c r="AC15" i="3"/>
  <c r="AE15" i="3"/>
  <c r="W16" i="3"/>
  <c r="AA16" i="3"/>
  <c r="AB16" i="3"/>
  <c r="AD16" i="3"/>
  <c r="W17" i="3"/>
  <c r="Z17" i="3"/>
  <c r="AA17" i="3"/>
  <c r="AB17" i="3"/>
  <c r="AC17" i="3"/>
  <c r="W18" i="3"/>
  <c r="Y18" i="3"/>
  <c r="Z18" i="3"/>
  <c r="AA18" i="3"/>
  <c r="AB18" i="3"/>
  <c r="W19" i="3"/>
  <c r="X19" i="3"/>
  <c r="Y19" i="3"/>
  <c r="Z19" i="3"/>
  <c r="AA19" i="3"/>
  <c r="AG19" i="3"/>
  <c r="W20" i="3"/>
  <c r="X20" i="3"/>
  <c r="Y20" i="3"/>
  <c r="Z20" i="3"/>
  <c r="AF20" i="3"/>
  <c r="W21" i="3"/>
  <c r="X21" i="3"/>
  <c r="Y21" i="3"/>
  <c r="AA21" i="3"/>
  <c r="AE21" i="3"/>
  <c r="AF21" i="3"/>
  <c r="AI21" i="3"/>
  <c r="W22" i="3"/>
  <c r="X22" i="3"/>
  <c r="Y22" i="3"/>
  <c r="Z22" i="3"/>
  <c r="AC22" i="3"/>
  <c r="AD22" i="3"/>
  <c r="AE22" i="3"/>
  <c r="AK22" i="3"/>
  <c r="W23" i="3"/>
  <c r="X23" i="3"/>
  <c r="Y23" i="3"/>
  <c r="Z23" i="3"/>
  <c r="AB23" i="3"/>
  <c r="AC23" i="3"/>
  <c r="AD23" i="3"/>
  <c r="AE23" i="3"/>
  <c r="AN23" i="3"/>
  <c r="W24" i="3"/>
  <c r="X24" i="3"/>
  <c r="Y24" i="3"/>
  <c r="AA24" i="3"/>
  <c r="AB24" i="3"/>
  <c r="AC24" i="3"/>
  <c r="AD24" i="3"/>
  <c r="AF24" i="3"/>
  <c r="AM24" i="3"/>
  <c r="W25" i="3"/>
  <c r="X25" i="3"/>
  <c r="Z25" i="3"/>
  <c r="AA25" i="3"/>
  <c r="AB25" i="3"/>
  <c r="AC25" i="3"/>
  <c r="AH25" i="3"/>
  <c r="AL25" i="3"/>
  <c r="W26" i="3"/>
  <c r="X26" i="3"/>
  <c r="Y26" i="3"/>
  <c r="Z26" i="3"/>
  <c r="AA26" i="3"/>
  <c r="AB26" i="3"/>
  <c r="AD26" i="3"/>
  <c r="AG26" i="3"/>
  <c r="AK26" i="3"/>
  <c r="W27" i="3"/>
  <c r="X27" i="3"/>
  <c r="Y27" i="3"/>
  <c r="Z27" i="3"/>
  <c r="AA27" i="3"/>
  <c r="AC27" i="3"/>
  <c r="AF27" i="3"/>
  <c r="AJ27" i="3"/>
  <c r="AO27" i="3"/>
  <c r="W28" i="3"/>
  <c r="X28" i="3"/>
  <c r="Y28" i="3"/>
  <c r="Z28" i="3"/>
  <c r="AB28" i="3"/>
  <c r="AE28" i="3"/>
  <c r="AI28" i="3"/>
  <c r="AN28" i="3"/>
  <c r="W29" i="3"/>
  <c r="X29" i="3"/>
  <c r="Y29" i="3"/>
  <c r="AA29" i="3"/>
  <c r="AD29" i="3"/>
  <c r="AF29" i="3"/>
  <c r="AH29" i="3"/>
  <c r="AJ29" i="3"/>
  <c r="AM29" i="3"/>
  <c r="W30" i="3"/>
  <c r="X30" i="3"/>
  <c r="Y30" i="3"/>
  <c r="Z30" i="3"/>
  <c r="AC30" i="3"/>
  <c r="AD30" i="3"/>
  <c r="AG30" i="3"/>
  <c r="AH30" i="3"/>
  <c r="AL30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X5" i="3"/>
  <c r="D119" i="5" l="1"/>
  <c r="Y119" i="5" s="1"/>
  <c r="R127" i="5"/>
  <c r="AM127" i="5" s="1"/>
  <c r="J127" i="5"/>
  <c r="AE127" i="5" s="1"/>
  <c r="K94" i="5"/>
  <c r="AF94" i="5" s="1"/>
  <c r="F127" i="5"/>
  <c r="J94" i="5"/>
  <c r="K93" i="5" s="1"/>
  <c r="L92" i="5" s="1"/>
  <c r="X96" i="5"/>
  <c r="AP96" i="5" s="1"/>
  <c r="D103" i="5"/>
  <c r="Y103" i="5" s="1"/>
  <c r="I127" i="5"/>
  <c r="D14" i="5"/>
  <c r="AU14" i="5" s="1"/>
  <c r="X13" i="5"/>
  <c r="D30" i="5"/>
  <c r="AU30" i="5" s="1"/>
  <c r="O127" i="5"/>
  <c r="AJ127" i="5" s="1"/>
  <c r="D89" i="5"/>
  <c r="E88" i="5" s="1"/>
  <c r="Z88" i="5" s="1"/>
  <c r="D120" i="5"/>
  <c r="E119" i="5" s="1"/>
  <c r="E127" i="5"/>
  <c r="N127" i="5"/>
  <c r="AI127" i="5" s="1"/>
  <c r="D93" i="5"/>
  <c r="Y93" i="5" s="1"/>
  <c r="H30" i="5"/>
  <c r="AC30" i="5" s="1"/>
  <c r="D105" i="5"/>
  <c r="E104" i="5" s="1"/>
  <c r="X108" i="5"/>
  <c r="AL95" i="5"/>
  <c r="AA95" i="5"/>
  <c r="D21" i="5"/>
  <c r="D85" i="5"/>
  <c r="E84" i="5" s="1"/>
  <c r="F83" i="5" s="1"/>
  <c r="O94" i="5"/>
  <c r="AJ94" i="5" s="1"/>
  <c r="S126" i="5"/>
  <c r="T125" i="5" s="1"/>
  <c r="AO125" i="5" s="1"/>
  <c r="K127" i="5"/>
  <c r="S127" i="5"/>
  <c r="AN127" i="5" s="1"/>
  <c r="AG128" i="5"/>
  <c r="AA128" i="5"/>
  <c r="AO63" i="5"/>
  <c r="L93" i="5"/>
  <c r="M92" i="5" s="1"/>
  <c r="D115" i="5"/>
  <c r="Y115" i="5" s="1"/>
  <c r="K126" i="5"/>
  <c r="AF126" i="5" s="1"/>
  <c r="AU28" i="5"/>
  <c r="E27" i="5"/>
  <c r="Y77" i="5"/>
  <c r="E76" i="5"/>
  <c r="F75" i="5" s="1"/>
  <c r="Y107" i="5"/>
  <c r="E106" i="5"/>
  <c r="F105" i="5" s="1"/>
  <c r="AT25" i="5"/>
  <c r="D24" i="5"/>
  <c r="D113" i="5"/>
  <c r="D22" i="5"/>
  <c r="X25" i="5"/>
  <c r="AH31" i="5"/>
  <c r="X57" i="5"/>
  <c r="D73" i="5"/>
  <c r="Y73" i="5" s="1"/>
  <c r="X78" i="5"/>
  <c r="E118" i="5"/>
  <c r="Z118" i="5" s="1"/>
  <c r="D122" i="5"/>
  <c r="AK128" i="5"/>
  <c r="H93" i="5"/>
  <c r="D83" i="5"/>
  <c r="D12" i="5"/>
  <c r="Y44" i="5" s="1"/>
  <c r="E13" i="5"/>
  <c r="F12" i="5" s="1"/>
  <c r="X55" i="5"/>
  <c r="D75" i="5"/>
  <c r="E74" i="5" s="1"/>
  <c r="D91" i="5"/>
  <c r="E90" i="5" s="1"/>
  <c r="F94" i="5"/>
  <c r="N94" i="5"/>
  <c r="O93" i="5" s="1"/>
  <c r="AM94" i="5"/>
  <c r="D111" i="5"/>
  <c r="D117" i="5"/>
  <c r="Y117" i="5" s="1"/>
  <c r="D126" i="5"/>
  <c r="E125" i="5" s="1"/>
  <c r="AP129" i="5"/>
  <c r="AT5" i="5"/>
  <c r="D5" i="5"/>
  <c r="AT7" i="5"/>
  <c r="X61" i="5"/>
  <c r="AT29" i="5"/>
  <c r="O30" i="5"/>
  <c r="AM31" i="5"/>
  <c r="BA31" i="5"/>
  <c r="X23" i="5"/>
  <c r="AT24" i="5"/>
  <c r="X29" i="5"/>
  <c r="P30" i="5"/>
  <c r="AB31" i="5"/>
  <c r="AI31" i="5"/>
  <c r="AT31" i="5"/>
  <c r="BB31" i="5"/>
  <c r="X7" i="5"/>
  <c r="AT17" i="5"/>
  <c r="X53" i="5"/>
  <c r="D23" i="5"/>
  <c r="J30" i="5"/>
  <c r="S30" i="5"/>
  <c r="AN30" i="5" s="1"/>
  <c r="AD31" i="5"/>
  <c r="AJ31" i="5"/>
  <c r="AX31" i="5"/>
  <c r="BF31" i="5"/>
  <c r="X54" i="5"/>
  <c r="X56" i="5"/>
  <c r="X58" i="5"/>
  <c r="D6" i="5"/>
  <c r="Y38" i="5" s="1"/>
  <c r="X11" i="5"/>
  <c r="AT15" i="5"/>
  <c r="AT20" i="5"/>
  <c r="AT22" i="5"/>
  <c r="AT23" i="5"/>
  <c r="X24" i="5"/>
  <c r="D25" i="5"/>
  <c r="X27" i="5"/>
  <c r="X60" i="5"/>
  <c r="L30" i="5"/>
  <c r="T30" i="5"/>
  <c r="AF31" i="5"/>
  <c r="AN31" i="5"/>
  <c r="AZ31" i="5"/>
  <c r="BJ31" i="5"/>
  <c r="AT27" i="5"/>
  <c r="X59" i="5"/>
  <c r="D26" i="5"/>
  <c r="AU26" i="5" s="1"/>
  <c r="X28" i="5"/>
  <c r="D27" i="5"/>
  <c r="Y59" i="5" s="1"/>
  <c r="AT28" i="5"/>
  <c r="D20" i="5"/>
  <c r="AT21" i="5"/>
  <c r="Y5" i="5"/>
  <c r="X5" i="5"/>
  <c r="AT10" i="5"/>
  <c r="X10" i="5"/>
  <c r="D9" i="5"/>
  <c r="AT18" i="5"/>
  <c r="X18" i="5"/>
  <c r="D17" i="5"/>
  <c r="X51" i="5"/>
  <c r="Y52" i="5"/>
  <c r="X62" i="5"/>
  <c r="AT30" i="5"/>
  <c r="X30" i="5"/>
  <c r="X88" i="5"/>
  <c r="D87" i="5"/>
  <c r="AT8" i="5"/>
  <c r="X8" i="5"/>
  <c r="D7" i="5"/>
  <c r="X41" i="5"/>
  <c r="D10" i="5"/>
  <c r="AT11" i="5"/>
  <c r="AT16" i="5"/>
  <c r="X16" i="5"/>
  <c r="D15" i="5"/>
  <c r="D18" i="5"/>
  <c r="AT19" i="5"/>
  <c r="X73" i="5"/>
  <c r="D72" i="5"/>
  <c r="D124" i="5"/>
  <c r="X37" i="5"/>
  <c r="AT6" i="5"/>
  <c r="X6" i="5"/>
  <c r="X39" i="5"/>
  <c r="D8" i="5"/>
  <c r="AT9" i="5"/>
  <c r="AT14" i="5"/>
  <c r="X14" i="5"/>
  <c r="D13" i="5"/>
  <c r="X47" i="5"/>
  <c r="D16" i="5"/>
  <c r="X19" i="5"/>
  <c r="X22" i="5"/>
  <c r="Z63" i="5"/>
  <c r="Z31" i="5"/>
  <c r="F30" i="5"/>
  <c r="AH63" i="5"/>
  <c r="BD31" i="5"/>
  <c r="AL31" i="5"/>
  <c r="R30" i="5"/>
  <c r="BH31" i="5"/>
  <c r="AV31" i="5"/>
  <c r="AE63" i="5"/>
  <c r="X81" i="5"/>
  <c r="D80" i="5"/>
  <c r="X43" i="5"/>
  <c r="X49" i="5"/>
  <c r="BE30" i="5"/>
  <c r="AI30" i="5"/>
  <c r="O29" i="5"/>
  <c r="AI62" i="5"/>
  <c r="X9" i="5"/>
  <c r="AT12" i="5"/>
  <c r="X12" i="5"/>
  <c r="D11" i="5"/>
  <c r="X45" i="5"/>
  <c r="Y46" i="5"/>
  <c r="X17" i="5"/>
  <c r="X20" i="5"/>
  <c r="D19" i="5"/>
  <c r="AT26" i="5"/>
  <c r="X26" i="5"/>
  <c r="F26" i="5"/>
  <c r="D29" i="5"/>
  <c r="AA63" i="5"/>
  <c r="AA31" i="5"/>
  <c r="G30" i="5"/>
  <c r="AW31" i="5"/>
  <c r="AE31" i="5"/>
  <c r="K30" i="5"/>
  <c r="AI63" i="5"/>
  <c r="AM63" i="5"/>
  <c r="BI31" i="5"/>
  <c r="BE31" i="5"/>
  <c r="X38" i="5"/>
  <c r="X40" i="5"/>
  <c r="X42" i="5"/>
  <c r="X44" i="5"/>
  <c r="X46" i="5"/>
  <c r="X48" i="5"/>
  <c r="X50" i="5"/>
  <c r="X52" i="5"/>
  <c r="Z59" i="5"/>
  <c r="AL63" i="5"/>
  <c r="X80" i="5"/>
  <c r="D79" i="5"/>
  <c r="AI94" i="5"/>
  <c r="X113" i="5"/>
  <c r="D112" i="5"/>
  <c r="Y28" i="5"/>
  <c r="AG30" i="5"/>
  <c r="AG63" i="5"/>
  <c r="X83" i="5"/>
  <c r="D82" i="5"/>
  <c r="X87" i="5"/>
  <c r="D86" i="5"/>
  <c r="AK95" i="5"/>
  <c r="X107" i="5"/>
  <c r="D106" i="5"/>
  <c r="AB127" i="5"/>
  <c r="Y60" i="5"/>
  <c r="AU31" i="5"/>
  <c r="Y31" i="5"/>
  <c r="E30" i="5"/>
  <c r="AC63" i="5"/>
  <c r="AY31" i="5"/>
  <c r="AC31" i="5"/>
  <c r="I30" i="5"/>
  <c r="BC31" i="5"/>
  <c r="AG31" i="5"/>
  <c r="M30" i="5"/>
  <c r="BG31" i="5"/>
  <c r="AK31" i="5"/>
  <c r="Q30" i="5"/>
  <c r="BK31" i="5"/>
  <c r="AO31" i="5"/>
  <c r="AK63" i="5"/>
  <c r="X77" i="5"/>
  <c r="D76" i="5"/>
  <c r="Y95" i="5"/>
  <c r="E94" i="5"/>
  <c r="AC95" i="5"/>
  <c r="I94" i="5"/>
  <c r="AG95" i="5"/>
  <c r="M94" i="5"/>
  <c r="AL94" i="5"/>
  <c r="R93" i="5"/>
  <c r="AC126" i="5"/>
  <c r="I125" i="5"/>
  <c r="AH127" i="5"/>
  <c r="N126" i="5"/>
  <c r="D71" i="5"/>
  <c r="D81" i="5"/>
  <c r="X85" i="5"/>
  <c r="D84" i="5"/>
  <c r="X110" i="5"/>
  <c r="D109" i="5"/>
  <c r="X111" i="5"/>
  <c r="D110" i="5"/>
  <c r="X122" i="5"/>
  <c r="D121" i="5"/>
  <c r="X75" i="5"/>
  <c r="D74" i="5"/>
  <c r="X93" i="5"/>
  <c r="D92" i="5"/>
  <c r="AN93" i="5"/>
  <c r="T92" i="5"/>
  <c r="AO92" i="5" s="1"/>
  <c r="X115" i="5"/>
  <c r="D114" i="5"/>
  <c r="X119" i="5"/>
  <c r="D118" i="5"/>
  <c r="X63" i="5"/>
  <c r="AB63" i="5"/>
  <c r="AF63" i="5"/>
  <c r="AJ63" i="5"/>
  <c r="AN63" i="5"/>
  <c r="X71" i="5"/>
  <c r="D70" i="5"/>
  <c r="Y70" i="5" s="1"/>
  <c r="X79" i="5"/>
  <c r="D78" i="5"/>
  <c r="X89" i="5"/>
  <c r="D88" i="5"/>
  <c r="X95" i="5"/>
  <c r="D94" i="5"/>
  <c r="AB95" i="5"/>
  <c r="H94" i="5"/>
  <c r="AF95" i="5"/>
  <c r="L94" i="5"/>
  <c r="AJ95" i="5"/>
  <c r="P94" i="5"/>
  <c r="AN95" i="5"/>
  <c r="T94" i="5"/>
  <c r="AO94" i="5" s="1"/>
  <c r="X105" i="5"/>
  <c r="D104" i="5"/>
  <c r="Z127" i="5"/>
  <c r="F126" i="5"/>
  <c r="X128" i="5"/>
  <c r="D127" i="5"/>
  <c r="AB128" i="5"/>
  <c r="H127" i="5"/>
  <c r="AF128" i="5"/>
  <c r="L127" i="5"/>
  <c r="AJ128" i="5"/>
  <c r="P127" i="5"/>
  <c r="AN128" i="5"/>
  <c r="T127" i="5"/>
  <c r="AO127" i="5" s="1"/>
  <c r="X91" i="5"/>
  <c r="D90" i="5"/>
  <c r="AH92" i="5"/>
  <c r="N91" i="5"/>
  <c r="X109" i="5"/>
  <c r="D108" i="5"/>
  <c r="X117" i="5"/>
  <c r="D116" i="5"/>
  <c r="X126" i="5"/>
  <c r="D125" i="5"/>
  <c r="AD127" i="5"/>
  <c r="J126" i="5"/>
  <c r="AL127" i="5"/>
  <c r="R126" i="5"/>
  <c r="X124" i="5"/>
  <c r="D123" i="5"/>
  <c r="E16" i="1"/>
  <c r="X158" i="2"/>
  <c r="AN191" i="2"/>
  <c r="R191" i="2"/>
  <c r="S190" i="2" s="1"/>
  <c r="AL192" i="2"/>
  <c r="AK193" i="2"/>
  <c r="S188" i="2"/>
  <c r="T187" i="2" s="1"/>
  <c r="AO187" i="2" s="1"/>
  <c r="AM189" i="2"/>
  <c r="Q188" i="2"/>
  <c r="O188" i="2"/>
  <c r="AI189" i="2"/>
  <c r="AH190" i="2"/>
  <c r="J192" i="2"/>
  <c r="AD192" i="2"/>
  <c r="J191" i="2"/>
  <c r="K190" i="2" s="1"/>
  <c r="AC193" i="2"/>
  <c r="AP194" i="2"/>
  <c r="B15" i="1" s="1"/>
  <c r="G191" i="2"/>
  <c r="H190" i="2" s="1"/>
  <c r="I189" i="2" s="1"/>
  <c r="J188" i="2" s="1"/>
  <c r="AE188" i="2" s="1"/>
  <c r="AL96" i="3"/>
  <c r="AM95" i="3"/>
  <c r="AN94" i="3"/>
  <c r="Q94" i="3"/>
  <c r="AK95" i="3"/>
  <c r="AM91" i="3"/>
  <c r="AN90" i="3"/>
  <c r="AL92" i="3"/>
  <c r="AI94" i="3"/>
  <c r="O93" i="3"/>
  <c r="AH94" i="3"/>
  <c r="AL90" i="3"/>
  <c r="AN88" i="3"/>
  <c r="O91" i="3"/>
  <c r="P90" i="3" s="1"/>
  <c r="Q89" i="3" s="1"/>
  <c r="R88" i="3" s="1"/>
  <c r="AF93" i="3"/>
  <c r="AH91" i="3"/>
  <c r="AG92" i="3"/>
  <c r="AE94" i="3"/>
  <c r="AI90" i="3"/>
  <c r="L91" i="3"/>
  <c r="AD94" i="3"/>
  <c r="AE93" i="3"/>
  <c r="AC93" i="3"/>
  <c r="I92" i="3"/>
  <c r="J91" i="3" s="1"/>
  <c r="AB94" i="3"/>
  <c r="G93" i="3"/>
  <c r="D89" i="3"/>
  <c r="E86" i="3"/>
  <c r="Z86" i="3" s="1"/>
  <c r="Y87" i="3"/>
  <c r="Y85" i="3"/>
  <c r="E84" i="3"/>
  <c r="AA82" i="3"/>
  <c r="Y84" i="3"/>
  <c r="E82" i="3"/>
  <c r="Y83" i="3"/>
  <c r="X83" i="3"/>
  <c r="AB79" i="3"/>
  <c r="F79" i="3"/>
  <c r="Z80" i="3"/>
  <c r="Y81" i="3"/>
  <c r="Y80" i="3"/>
  <c r="G77" i="3"/>
  <c r="AB77" i="3" s="1"/>
  <c r="Z79" i="3"/>
  <c r="E78" i="3"/>
  <c r="Y79" i="3"/>
  <c r="E76" i="3"/>
  <c r="Y77" i="3"/>
  <c r="X78" i="3"/>
  <c r="X76" i="3"/>
  <c r="Y74" i="3"/>
  <c r="E73" i="3"/>
  <c r="X75" i="3"/>
  <c r="H94" i="3"/>
  <c r="AB95" i="3"/>
  <c r="F72" i="3"/>
  <c r="Z73" i="3"/>
  <c r="D73" i="3"/>
  <c r="X74" i="3"/>
  <c r="H80" i="3"/>
  <c r="AB81" i="3"/>
  <c r="D88" i="3"/>
  <c r="X89" i="3"/>
  <c r="AM96" i="3"/>
  <c r="AI96" i="3"/>
  <c r="AE96" i="3"/>
  <c r="AA96" i="3"/>
  <c r="AK94" i="3"/>
  <c r="AG94" i="3"/>
  <c r="AM92" i="3"/>
  <c r="AK90" i="3"/>
  <c r="D71" i="3"/>
  <c r="Y71" i="3" s="1"/>
  <c r="X72" i="3"/>
  <c r="F74" i="3"/>
  <c r="Z75" i="3"/>
  <c r="E85" i="3"/>
  <c r="Y86" i="3"/>
  <c r="H87" i="3"/>
  <c r="AB88" i="3"/>
  <c r="AN95" i="3"/>
  <c r="AJ95" i="3"/>
  <c r="AF95" i="3"/>
  <c r="AL93" i="3"/>
  <c r="AH93" i="3"/>
  <c r="AN91" i="3"/>
  <c r="AJ91" i="3"/>
  <c r="AA89" i="3"/>
  <c r="Y76" i="3"/>
  <c r="H76" i="3"/>
  <c r="F85" i="3"/>
  <c r="M84" i="3"/>
  <c r="AG85" i="3"/>
  <c r="N85" i="3"/>
  <c r="AH86" i="3"/>
  <c r="P88" i="3"/>
  <c r="AJ89" i="3"/>
  <c r="AP97" i="3"/>
  <c r="AG95" i="3"/>
  <c r="AI93" i="3"/>
  <c r="AD92" i="3"/>
  <c r="AK91" i="3"/>
  <c r="Y91" i="3"/>
  <c r="AM89" i="3"/>
  <c r="G75" i="3"/>
  <c r="AA76" i="3"/>
  <c r="G87" i="3"/>
  <c r="AA88" i="3"/>
  <c r="H88" i="3"/>
  <c r="AB89" i="3"/>
  <c r="M85" i="3"/>
  <c r="AG86" i="3"/>
  <c r="Y75" i="3"/>
  <c r="E74" i="3"/>
  <c r="I77" i="3"/>
  <c r="AC78" i="3"/>
  <c r="X18" i="3"/>
  <c r="X17" i="3"/>
  <c r="X50" i="3"/>
  <c r="AT17" i="3"/>
  <c r="AT16" i="3"/>
  <c r="E13" i="3"/>
  <c r="Y14" i="3"/>
  <c r="AU14" i="3"/>
  <c r="Y47" i="3"/>
  <c r="X14" i="3"/>
  <c r="X12" i="3"/>
  <c r="Z10" i="3"/>
  <c r="AA9" i="3"/>
  <c r="AV5" i="3"/>
  <c r="Z38" i="3"/>
  <c r="Y6" i="3"/>
  <c r="X40" i="3"/>
  <c r="AO61" i="3"/>
  <c r="AO28" i="3"/>
  <c r="BK28" i="3"/>
  <c r="AN29" i="3"/>
  <c r="BJ29" i="3"/>
  <c r="BI30" i="3"/>
  <c r="AN62" i="3"/>
  <c r="AM30" i="3"/>
  <c r="BJ28" i="3"/>
  <c r="AN61" i="3"/>
  <c r="BG30" i="3"/>
  <c r="Q29" i="3"/>
  <c r="AK30" i="3"/>
  <c r="O28" i="3"/>
  <c r="AI29" i="3"/>
  <c r="AO55" i="3"/>
  <c r="BK22" i="3"/>
  <c r="AL58" i="3"/>
  <c r="AM57" i="3"/>
  <c r="AE30" i="3"/>
  <c r="AG28" i="3"/>
  <c r="BC28" i="3"/>
  <c r="AF62" i="3"/>
  <c r="AG61" i="3"/>
  <c r="AH60" i="3"/>
  <c r="N26" i="3"/>
  <c r="AH27" i="3"/>
  <c r="BA30" i="3"/>
  <c r="BB29" i="3"/>
  <c r="AG27" i="3"/>
  <c r="AG60" i="3"/>
  <c r="AE29" i="3"/>
  <c r="AF28" i="3"/>
  <c r="R20" i="3"/>
  <c r="AM20" i="3" s="1"/>
  <c r="BH21" i="3"/>
  <c r="AL54" i="3"/>
  <c r="AJ23" i="3"/>
  <c r="BG22" i="3"/>
  <c r="AI24" i="3"/>
  <c r="AB62" i="3"/>
  <c r="H28" i="3"/>
  <c r="AA30" i="3"/>
  <c r="AA63" i="3"/>
  <c r="AJ53" i="3"/>
  <c r="BF20" i="3"/>
  <c r="P19" i="3"/>
  <c r="AJ20" i="3"/>
  <c r="AH55" i="3"/>
  <c r="AG23" i="3"/>
  <c r="AH22" i="3"/>
  <c r="BC23" i="3"/>
  <c r="BE21" i="3"/>
  <c r="AG56" i="3"/>
  <c r="AE25" i="3"/>
  <c r="BA25" i="3"/>
  <c r="BD22" i="3"/>
  <c r="AE58" i="3"/>
  <c r="AI54" i="3"/>
  <c r="E15" i="3"/>
  <c r="Z15" i="3" s="1"/>
  <c r="AU16" i="3"/>
  <c r="Y16" i="3"/>
  <c r="Y49" i="3"/>
  <c r="X16" i="3"/>
  <c r="Z13" i="3"/>
  <c r="AV13" i="3"/>
  <c r="Y13" i="3"/>
  <c r="Z12" i="3"/>
  <c r="AT14" i="3"/>
  <c r="Y46" i="3"/>
  <c r="Z45" i="3"/>
  <c r="F11" i="3"/>
  <c r="AU13" i="3"/>
  <c r="X47" i="3"/>
  <c r="AU12" i="3"/>
  <c r="AV10" i="3"/>
  <c r="Y44" i="3"/>
  <c r="AA42" i="3"/>
  <c r="AT12" i="3"/>
  <c r="X45" i="3"/>
  <c r="AU11" i="3"/>
  <c r="AW9" i="3"/>
  <c r="Z43" i="3"/>
  <c r="Y10" i="3"/>
  <c r="AU10" i="3"/>
  <c r="E9" i="3"/>
  <c r="F6" i="3"/>
  <c r="Z7" i="3"/>
  <c r="AV7" i="3"/>
  <c r="Z40" i="3"/>
  <c r="Y7" i="3"/>
  <c r="Y40" i="3"/>
  <c r="X8" i="3"/>
  <c r="Z5" i="3"/>
  <c r="AT6" i="3"/>
  <c r="X39" i="3"/>
  <c r="M26" i="3"/>
  <c r="BC27" i="3"/>
  <c r="I27" i="3"/>
  <c r="AC28" i="3"/>
  <c r="F20" i="3"/>
  <c r="Z54" i="3"/>
  <c r="Z21" i="3"/>
  <c r="Y39" i="3"/>
  <c r="AU6" i="3"/>
  <c r="M10" i="3"/>
  <c r="AG44" i="3"/>
  <c r="BC11" i="3"/>
  <c r="E14" i="3"/>
  <c r="Y48" i="3"/>
  <c r="AU15" i="3"/>
  <c r="M18" i="3"/>
  <c r="BC19" i="3"/>
  <c r="G20" i="3"/>
  <c r="AW21" i="3"/>
  <c r="D25" i="3"/>
  <c r="AT26" i="3"/>
  <c r="BK30" i="3"/>
  <c r="AO63" i="3"/>
  <c r="G30" i="3"/>
  <c r="AA64" i="3"/>
  <c r="K30" i="3"/>
  <c r="AE64" i="3"/>
  <c r="O30" i="3"/>
  <c r="AI64" i="3"/>
  <c r="S30" i="3"/>
  <c r="AM64" i="3"/>
  <c r="AI30" i="3"/>
  <c r="AL21" i="3"/>
  <c r="AI63" i="3"/>
  <c r="X59" i="3"/>
  <c r="AG52" i="3"/>
  <c r="X49" i="3"/>
  <c r="AU5" i="3"/>
  <c r="Y38" i="3"/>
  <c r="E6" i="3"/>
  <c r="AU7" i="3"/>
  <c r="E8" i="3"/>
  <c r="Y42" i="3"/>
  <c r="Y9" i="3"/>
  <c r="F12" i="3"/>
  <c r="Z46" i="3"/>
  <c r="Z48" i="3"/>
  <c r="Q18" i="3"/>
  <c r="L20" i="3"/>
  <c r="BB21" i="3"/>
  <c r="AF54" i="3"/>
  <c r="F22" i="3"/>
  <c r="AV23" i="3"/>
  <c r="Z56" i="3"/>
  <c r="I21" i="3"/>
  <c r="AY22" i="3"/>
  <c r="AC55" i="3"/>
  <c r="AB41" i="3"/>
  <c r="H7" i="3"/>
  <c r="AB8" i="3"/>
  <c r="E11" i="3"/>
  <c r="Y45" i="3"/>
  <c r="D17" i="3"/>
  <c r="AT18" i="3"/>
  <c r="S19" i="3"/>
  <c r="BI20" i="3"/>
  <c r="AM53" i="3"/>
  <c r="K22" i="3"/>
  <c r="AE56" i="3"/>
  <c r="E29" i="3"/>
  <c r="AU30" i="3"/>
  <c r="Y63" i="3"/>
  <c r="P28" i="3"/>
  <c r="BF29" i="3"/>
  <c r="AJ62" i="3"/>
  <c r="M12" i="3"/>
  <c r="AG46" i="3"/>
  <c r="G15" i="3"/>
  <c r="AA49" i="3"/>
  <c r="H16" i="3"/>
  <c r="AB50" i="3"/>
  <c r="G186" i="2"/>
  <c r="H185" i="2" s="1"/>
  <c r="AA187" i="2"/>
  <c r="X190" i="2"/>
  <c r="Y189" i="2"/>
  <c r="E187" i="2"/>
  <c r="Y188" i="2"/>
  <c r="Y187" i="2"/>
  <c r="X188" i="2"/>
  <c r="Z186" i="2"/>
  <c r="H182" i="2"/>
  <c r="AB183" i="2"/>
  <c r="AA184" i="2"/>
  <c r="X187" i="2"/>
  <c r="Y186" i="2"/>
  <c r="Z185" i="2"/>
  <c r="F181" i="2"/>
  <c r="Z182" i="2"/>
  <c r="F179" i="2"/>
  <c r="X180" i="2"/>
  <c r="J171" i="2"/>
  <c r="AD172" i="2"/>
  <c r="AC173" i="2"/>
  <c r="AA175" i="2"/>
  <c r="AB174" i="2"/>
  <c r="F173" i="2"/>
  <c r="Z174" i="2"/>
  <c r="G171" i="2"/>
  <c r="X173" i="2"/>
  <c r="E170" i="2"/>
  <c r="E168" i="2"/>
  <c r="Z168" i="2" s="1"/>
  <c r="Y169" i="2"/>
  <c r="X170" i="2"/>
  <c r="D168" i="2"/>
  <c r="Y168" i="2" s="1"/>
  <c r="Z159" i="2"/>
  <c r="E157" i="2"/>
  <c r="Z157" i="2" s="1"/>
  <c r="X153" i="2"/>
  <c r="H147" i="2"/>
  <c r="AB148" i="2"/>
  <c r="E149" i="2"/>
  <c r="Y150" i="2"/>
  <c r="F146" i="2"/>
  <c r="Z147" i="2"/>
  <c r="Y148" i="2"/>
  <c r="X148" i="2"/>
  <c r="E145" i="2"/>
  <c r="Y146" i="2"/>
  <c r="AA143" i="2"/>
  <c r="G142" i="2"/>
  <c r="E141" i="2"/>
  <c r="Y142" i="2"/>
  <c r="E139" i="2"/>
  <c r="Y140" i="2"/>
  <c r="X141" i="2"/>
  <c r="D139" i="2"/>
  <c r="E137" i="2"/>
  <c r="Y138" i="2"/>
  <c r="Y136" i="2"/>
  <c r="R113" i="2"/>
  <c r="E125" i="2"/>
  <c r="Y126" i="2"/>
  <c r="G122" i="2"/>
  <c r="AA123" i="2"/>
  <c r="N112" i="2"/>
  <c r="AH113" i="2"/>
  <c r="AC118" i="2"/>
  <c r="AF115" i="2"/>
  <c r="AG114" i="2"/>
  <c r="X123" i="2"/>
  <c r="Y122" i="2"/>
  <c r="AC115" i="2"/>
  <c r="E117" i="2"/>
  <c r="Y118" i="2"/>
  <c r="X119" i="2"/>
  <c r="I111" i="2"/>
  <c r="AC112" i="2"/>
  <c r="Y116" i="2"/>
  <c r="X113" i="2"/>
  <c r="X107" i="2"/>
  <c r="X103" i="2"/>
  <c r="I173" i="2"/>
  <c r="AC174" i="2"/>
  <c r="H188" i="2"/>
  <c r="AB189" i="2"/>
  <c r="E169" i="2"/>
  <c r="Y170" i="2"/>
  <c r="D176" i="2"/>
  <c r="X177" i="2"/>
  <c r="F183" i="2"/>
  <c r="Z184" i="2"/>
  <c r="K184" i="2"/>
  <c r="AE185" i="2"/>
  <c r="G187" i="2"/>
  <c r="AA188" i="2"/>
  <c r="N186" i="2"/>
  <c r="AH187" i="2"/>
  <c r="AK192" i="2"/>
  <c r="AG192" i="2"/>
  <c r="AC192" i="2"/>
  <c r="Y192" i="2"/>
  <c r="AJ191" i="2"/>
  <c r="AB191" i="2"/>
  <c r="AM190" i="2"/>
  <c r="AI190" i="2"/>
  <c r="AE190" i="2"/>
  <c r="AA190" i="2"/>
  <c r="AL189" i="2"/>
  <c r="AD189" i="2"/>
  <c r="Z189" i="2"/>
  <c r="AG188" i="2"/>
  <c r="H170" i="2"/>
  <c r="AB171" i="2"/>
  <c r="F170" i="2"/>
  <c r="Z171" i="2"/>
  <c r="E178" i="2"/>
  <c r="Y179" i="2"/>
  <c r="P188" i="2"/>
  <c r="L185" i="2"/>
  <c r="AF186" i="2"/>
  <c r="AN193" i="2"/>
  <c r="AJ193" i="2"/>
  <c r="AF193" i="2"/>
  <c r="AB193" i="2"/>
  <c r="AL191" i="2"/>
  <c r="AH191" i="2"/>
  <c r="AD191" i="2"/>
  <c r="Z191" i="2"/>
  <c r="AK190" i="2"/>
  <c r="AC190" i="2"/>
  <c r="Y190" i="2"/>
  <c r="AN189" i="2"/>
  <c r="AF189" i="2"/>
  <c r="AM188" i="2"/>
  <c r="AD188" i="2"/>
  <c r="AN187" i="2"/>
  <c r="AB175" i="2"/>
  <c r="D173" i="2"/>
  <c r="X174" i="2"/>
  <c r="D184" i="2"/>
  <c r="O184" i="2"/>
  <c r="AI185" i="2"/>
  <c r="G184" i="2"/>
  <c r="AA185" i="2"/>
  <c r="AM191" i="2"/>
  <c r="AA191" i="2"/>
  <c r="AL190" i="2"/>
  <c r="AC189" i="2"/>
  <c r="AN188" i="2"/>
  <c r="AE187" i="2"/>
  <c r="Y172" i="2"/>
  <c r="AE171" i="2"/>
  <c r="K170" i="2"/>
  <c r="H176" i="2"/>
  <c r="AB177" i="2"/>
  <c r="E181" i="2"/>
  <c r="Y182" i="2"/>
  <c r="K187" i="2"/>
  <c r="AP161" i="2"/>
  <c r="N144" i="2"/>
  <c r="AH145" i="2"/>
  <c r="E148" i="2"/>
  <c r="Y149" i="2"/>
  <c r="S154" i="2"/>
  <c r="AM155" i="2"/>
  <c r="M156" i="2"/>
  <c r="AG157" i="2"/>
  <c r="D159" i="2"/>
  <c r="X160" i="2"/>
  <c r="H159" i="2"/>
  <c r="AB160" i="2"/>
  <c r="L159" i="2"/>
  <c r="AF160" i="2"/>
  <c r="T159" i="2"/>
  <c r="AO159" i="2" s="1"/>
  <c r="AN160" i="2"/>
  <c r="AN158" i="2"/>
  <c r="E140" i="2"/>
  <c r="Y141" i="2"/>
  <c r="E151" i="2"/>
  <c r="Y152" i="2"/>
  <c r="E156" i="2"/>
  <c r="Y157" i="2"/>
  <c r="G157" i="2"/>
  <c r="AA158" i="2"/>
  <c r="AF158" i="2"/>
  <c r="X150" i="2"/>
  <c r="E143" i="2"/>
  <c r="F144" i="2"/>
  <c r="Z145" i="2"/>
  <c r="L147" i="2"/>
  <c r="AF148" i="2"/>
  <c r="R152" i="2"/>
  <c r="AL153" i="2"/>
  <c r="N152" i="2"/>
  <c r="AH153" i="2"/>
  <c r="Q155" i="2"/>
  <c r="G158" i="2"/>
  <c r="AA159" i="2"/>
  <c r="P159" i="2"/>
  <c r="AJ160" i="2"/>
  <c r="E136" i="2"/>
  <c r="Y137" i="2"/>
  <c r="F145" i="2"/>
  <c r="F148" i="2"/>
  <c r="Z149" i="2"/>
  <c r="G150" i="2"/>
  <c r="AA151" i="2"/>
  <c r="I151" i="2"/>
  <c r="AC152" i="2"/>
  <c r="AB152" i="2"/>
  <c r="F141" i="2"/>
  <c r="Z142" i="2"/>
  <c r="D105" i="2"/>
  <c r="X106" i="2"/>
  <c r="E109" i="2"/>
  <c r="Y110" i="2"/>
  <c r="Y112" i="2"/>
  <c r="E111" i="2"/>
  <c r="E123" i="2"/>
  <c r="Y124" i="2"/>
  <c r="O124" i="2"/>
  <c r="AI125" i="2"/>
  <c r="F124" i="2"/>
  <c r="Z125" i="2"/>
  <c r="N124" i="2"/>
  <c r="AH125" i="2"/>
  <c r="T122" i="2"/>
  <c r="AO122" i="2" s="1"/>
  <c r="AN123" i="2"/>
  <c r="Z114" i="2"/>
  <c r="F113" i="2"/>
  <c r="F119" i="2"/>
  <c r="Z120" i="2"/>
  <c r="L122" i="2"/>
  <c r="AF123" i="2"/>
  <c r="Q123" i="2"/>
  <c r="AK124" i="2"/>
  <c r="AG126" i="2"/>
  <c r="I123" i="2"/>
  <c r="AC124" i="2"/>
  <c r="R125" i="2"/>
  <c r="AL126" i="2"/>
  <c r="G126" i="2"/>
  <c r="AA127" i="2"/>
  <c r="K126" i="2"/>
  <c r="AE127" i="2"/>
  <c r="O126" i="2"/>
  <c r="AI127" i="2"/>
  <c r="S126" i="2"/>
  <c r="AM127" i="2"/>
  <c r="AP128" i="2"/>
  <c r="E102" i="2"/>
  <c r="Z102" i="2" s="1"/>
  <c r="Y103" i="2"/>
  <c r="G103" i="2"/>
  <c r="AA104" i="2"/>
  <c r="AI112" i="2"/>
  <c r="O111" i="2"/>
  <c r="D114" i="2"/>
  <c r="X115" i="2"/>
  <c r="F116" i="2"/>
  <c r="Z117" i="2"/>
  <c r="E119" i="2"/>
  <c r="Y120" i="2"/>
  <c r="N121" i="2"/>
  <c r="AH122" i="2"/>
  <c r="F121" i="2"/>
  <c r="Z122" i="2"/>
  <c r="AB105" i="2"/>
  <c r="H104" i="2"/>
  <c r="E108" i="2"/>
  <c r="Y109" i="2"/>
  <c r="G114" i="2"/>
  <c r="AA115" i="2"/>
  <c r="AJ127" i="2"/>
  <c r="AF127" i="2"/>
  <c r="AB127" i="2"/>
  <c r="AP127" i="2" s="1"/>
  <c r="AL125" i="2"/>
  <c r="AD125" i="2"/>
  <c r="AA106" i="2"/>
  <c r="D107" i="2"/>
  <c r="I108" i="2"/>
  <c r="AC109" i="2"/>
  <c r="AD126" i="2"/>
  <c r="AF124" i="2"/>
  <c r="AB124" i="2"/>
  <c r="AF120" i="2"/>
  <c r="AJ116" i="2"/>
  <c r="F102" i="2"/>
  <c r="AA102" i="2" s="1"/>
  <c r="D111" i="2"/>
  <c r="X112" i="2"/>
  <c r="J113" i="2"/>
  <c r="AD114" i="2"/>
  <c r="F26" i="2"/>
  <c r="AV91" i="2"/>
  <c r="Z91" i="2"/>
  <c r="Z59" i="2"/>
  <c r="AV27" i="2"/>
  <c r="Z27" i="2"/>
  <c r="R24" i="2"/>
  <c r="BH89" i="2"/>
  <c r="AL89" i="2"/>
  <c r="BH57" i="2"/>
  <c r="AL57" i="2"/>
  <c r="BH25" i="2"/>
  <c r="F28" i="2"/>
  <c r="Z93" i="2"/>
  <c r="AV61" i="2"/>
  <c r="Z61" i="2"/>
  <c r="AV93" i="2"/>
  <c r="O28" i="2"/>
  <c r="AI29" i="2"/>
  <c r="BE93" i="2"/>
  <c r="AI93" i="2"/>
  <c r="BE61" i="2"/>
  <c r="J28" i="2"/>
  <c r="AZ61" i="2"/>
  <c r="AD61" i="2"/>
  <c r="T29" i="2"/>
  <c r="BJ94" i="2"/>
  <c r="BJ62" i="2"/>
  <c r="AN30" i="2"/>
  <c r="AN94" i="2"/>
  <c r="F30" i="2"/>
  <c r="Z95" i="2"/>
  <c r="AV95" i="2"/>
  <c r="Z63" i="2"/>
  <c r="AP63" i="2" s="1"/>
  <c r="AV31" i="2"/>
  <c r="AV63" i="2"/>
  <c r="Z31" i="2"/>
  <c r="AP31" i="2" s="1"/>
  <c r="J30" i="2"/>
  <c r="AZ95" i="2"/>
  <c r="AD95" i="2"/>
  <c r="AD63" i="2"/>
  <c r="AZ63" i="2"/>
  <c r="AZ31" i="2"/>
  <c r="AD31" i="2"/>
  <c r="N30" i="2"/>
  <c r="AH95" i="2"/>
  <c r="BD95" i="2"/>
  <c r="AH63" i="2"/>
  <c r="BD31" i="2"/>
  <c r="AH31" i="2"/>
  <c r="R30" i="2"/>
  <c r="AL95" i="2"/>
  <c r="AL63" i="2"/>
  <c r="BH95" i="2"/>
  <c r="BH31" i="2"/>
  <c r="AL31" i="2"/>
  <c r="BH63" i="2"/>
  <c r="Z29" i="2"/>
  <c r="AV29" i="2"/>
  <c r="AI61" i="2"/>
  <c r="AN62" i="2"/>
  <c r="E19" i="2"/>
  <c r="AU84" i="2"/>
  <c r="AU52" i="2"/>
  <c r="Y84" i="2"/>
  <c r="Y52" i="2"/>
  <c r="AU20" i="2"/>
  <c r="L27" i="2"/>
  <c r="BB92" i="2"/>
  <c r="AF92" i="2"/>
  <c r="BB60" i="2"/>
  <c r="AF60" i="2"/>
  <c r="BB28" i="2"/>
  <c r="AD29" i="2"/>
  <c r="AZ29" i="2"/>
  <c r="AD93" i="2"/>
  <c r="G10" i="2"/>
  <c r="AW75" i="2"/>
  <c r="AA75" i="2"/>
  <c r="AW43" i="2"/>
  <c r="AA43" i="2"/>
  <c r="AW11" i="2"/>
  <c r="H25" i="2"/>
  <c r="AX90" i="2"/>
  <c r="AX58" i="2"/>
  <c r="AX26" i="2"/>
  <c r="AB26" i="2"/>
  <c r="AB90" i="2"/>
  <c r="G28" i="2"/>
  <c r="AW93" i="2"/>
  <c r="L29" i="2"/>
  <c r="BB94" i="2"/>
  <c r="AO94" i="2"/>
  <c r="BK94" i="2"/>
  <c r="AO62" i="2"/>
  <c r="G30" i="2"/>
  <c r="AW95" i="2"/>
  <c r="AA95" i="2"/>
  <c r="AP95" i="2" s="1"/>
  <c r="AW63" i="2"/>
  <c r="AA63" i="2"/>
  <c r="BA95" i="2"/>
  <c r="AE95" i="2"/>
  <c r="BA63" i="2"/>
  <c r="AE63" i="2"/>
  <c r="BI95" i="2"/>
  <c r="AM95" i="2"/>
  <c r="BI63" i="2"/>
  <c r="AM63" i="2"/>
  <c r="AO30" i="2"/>
  <c r="BI31" i="2"/>
  <c r="BA31" i="2"/>
  <c r="BL31" i="2" s="1"/>
  <c r="AW31" i="2"/>
  <c r="BK62" i="2"/>
  <c r="AW61" i="2"/>
  <c r="E11" i="2"/>
  <c r="AU76" i="2"/>
  <c r="Y76" i="2"/>
  <c r="G20" i="2"/>
  <c r="AW85" i="2"/>
  <c r="AA85" i="2"/>
  <c r="E23" i="2"/>
  <c r="AU88" i="2"/>
  <c r="AU56" i="2"/>
  <c r="O30" i="2"/>
  <c r="BE95" i="2"/>
  <c r="AI95" i="2"/>
  <c r="BE63" i="2"/>
  <c r="AI63" i="2"/>
  <c r="AF30" i="2"/>
  <c r="AA29" i="2"/>
  <c r="BK30" i="2"/>
  <c r="BL63" i="2"/>
  <c r="AF94" i="2"/>
  <c r="G11" i="2"/>
  <c r="AW76" i="2"/>
  <c r="AA76" i="2"/>
  <c r="AW44" i="2"/>
  <c r="AW12" i="2"/>
  <c r="AA44" i="2"/>
  <c r="D5" i="2"/>
  <c r="AT70" i="2"/>
  <c r="X70" i="2"/>
  <c r="AU72" i="2"/>
  <c r="E7" i="2"/>
  <c r="Y72" i="2"/>
  <c r="AU74" i="2"/>
  <c r="Y74" i="2"/>
  <c r="E9" i="2"/>
  <c r="AU42" i="2"/>
  <c r="G6" i="2"/>
  <c r="AW71" i="2"/>
  <c r="G12" i="2"/>
  <c r="AA77" i="2"/>
  <c r="AW77" i="2"/>
  <c r="I14" i="2"/>
  <c r="AY79" i="2"/>
  <c r="E17" i="2"/>
  <c r="Y82" i="2"/>
  <c r="AU50" i="2"/>
  <c r="E21" i="2"/>
  <c r="Y86" i="2"/>
  <c r="O15" i="2"/>
  <c r="BE80" i="2"/>
  <c r="AI80" i="2"/>
  <c r="BE48" i="2"/>
  <c r="I20" i="2"/>
  <c r="AY85" i="2"/>
  <c r="D27" i="2"/>
  <c r="AT92" i="2"/>
  <c r="E6" i="2"/>
  <c r="AU71" i="2"/>
  <c r="H12" i="2"/>
  <c r="AX77" i="2"/>
  <c r="AB77" i="2"/>
  <c r="E16" i="2"/>
  <c r="AU81" i="2"/>
  <c r="E20" i="2"/>
  <c r="AU85" i="2"/>
  <c r="BL95" i="2"/>
  <c r="E10" i="2"/>
  <c r="AU75" i="2"/>
  <c r="T190" i="4"/>
  <c r="AO190" i="4" s="1"/>
  <c r="AN191" i="4"/>
  <c r="Q192" i="4"/>
  <c r="N191" i="4"/>
  <c r="L190" i="4"/>
  <c r="AF191" i="4"/>
  <c r="H190" i="4"/>
  <c r="AB191" i="4"/>
  <c r="D192" i="4"/>
  <c r="AC187" i="4"/>
  <c r="AB188" i="4"/>
  <c r="AD186" i="4"/>
  <c r="Y189" i="4"/>
  <c r="AA187" i="4"/>
  <c r="Z188" i="4"/>
  <c r="Y193" i="4"/>
  <c r="K184" i="4"/>
  <c r="AE185" i="4"/>
  <c r="AA189" i="4"/>
  <c r="X191" i="4"/>
  <c r="Z186" i="4"/>
  <c r="G182" i="4"/>
  <c r="AA183" i="4"/>
  <c r="X186" i="4"/>
  <c r="H178" i="4"/>
  <c r="I177" i="4" s="1"/>
  <c r="AB179" i="4"/>
  <c r="AA180" i="4"/>
  <c r="M171" i="4"/>
  <c r="AG172" i="4"/>
  <c r="AF173" i="4"/>
  <c r="AC176" i="4"/>
  <c r="AD175" i="4"/>
  <c r="E178" i="4"/>
  <c r="Y177" i="4"/>
  <c r="X178" i="4"/>
  <c r="E175" i="4"/>
  <c r="X176" i="4"/>
  <c r="E173" i="4"/>
  <c r="F172" i="4" s="1"/>
  <c r="Y174" i="4"/>
  <c r="G170" i="4"/>
  <c r="AB170" i="4" s="1"/>
  <c r="AA171" i="4"/>
  <c r="Z172" i="4"/>
  <c r="Y173" i="4"/>
  <c r="X174" i="4"/>
  <c r="Z170" i="4"/>
  <c r="X172" i="4"/>
  <c r="E169" i="4"/>
  <c r="X153" i="4"/>
  <c r="Y160" i="4"/>
  <c r="F156" i="4"/>
  <c r="Z157" i="4"/>
  <c r="F154" i="4"/>
  <c r="Z155" i="4"/>
  <c r="E153" i="4"/>
  <c r="Y154" i="4"/>
  <c r="X155" i="4"/>
  <c r="Y153" i="4"/>
  <c r="E151" i="4"/>
  <c r="F148" i="4"/>
  <c r="Z149" i="4"/>
  <c r="Y150" i="4"/>
  <c r="Y149" i="4"/>
  <c r="Y148" i="4"/>
  <c r="E147" i="4"/>
  <c r="F144" i="4"/>
  <c r="Z145" i="4"/>
  <c r="Y146" i="4"/>
  <c r="Y145" i="4"/>
  <c r="E143" i="4"/>
  <c r="D142" i="4"/>
  <c r="E139" i="4"/>
  <c r="E137" i="4"/>
  <c r="Y138" i="4"/>
  <c r="Y137" i="4"/>
  <c r="X136" i="4"/>
  <c r="AA173" i="4"/>
  <c r="G172" i="4"/>
  <c r="D178" i="4"/>
  <c r="X179" i="4"/>
  <c r="F179" i="4"/>
  <c r="Z180" i="4"/>
  <c r="D186" i="4"/>
  <c r="X187" i="4"/>
  <c r="I189" i="4"/>
  <c r="AC190" i="4"/>
  <c r="R191" i="4"/>
  <c r="AL192" i="4"/>
  <c r="G192" i="4"/>
  <c r="AA193" i="4"/>
  <c r="K192" i="4"/>
  <c r="AE193" i="4"/>
  <c r="S192" i="4"/>
  <c r="AM193" i="4"/>
  <c r="AI193" i="4"/>
  <c r="D169" i="4"/>
  <c r="X170" i="4"/>
  <c r="F170" i="4"/>
  <c r="Z171" i="4"/>
  <c r="G171" i="4"/>
  <c r="AA172" i="4"/>
  <c r="K176" i="4"/>
  <c r="AE177" i="4"/>
  <c r="E183" i="4"/>
  <c r="Y184" i="4"/>
  <c r="E189" i="4"/>
  <c r="Y190" i="4"/>
  <c r="O190" i="4"/>
  <c r="AI191" i="4"/>
  <c r="E191" i="4"/>
  <c r="Y192" i="4"/>
  <c r="Z173" i="4"/>
  <c r="H169" i="4"/>
  <c r="N170" i="4"/>
  <c r="AH171" i="4"/>
  <c r="F175" i="4"/>
  <c r="P191" i="4"/>
  <c r="AJ192" i="4"/>
  <c r="G184" i="4"/>
  <c r="AA185" i="4"/>
  <c r="H185" i="4"/>
  <c r="AB186" i="4"/>
  <c r="G190" i="4"/>
  <c r="AA191" i="4"/>
  <c r="K190" i="4"/>
  <c r="AE191" i="4"/>
  <c r="H192" i="4"/>
  <c r="AB193" i="4"/>
  <c r="AA169" i="4"/>
  <c r="Y175" i="4"/>
  <c r="AC179" i="4"/>
  <c r="X182" i="4"/>
  <c r="D188" i="4"/>
  <c r="X189" i="4"/>
  <c r="P190" i="4"/>
  <c r="L192" i="4"/>
  <c r="P192" i="4"/>
  <c r="AJ193" i="4"/>
  <c r="AC178" i="4"/>
  <c r="M189" i="4"/>
  <c r="AG190" i="4"/>
  <c r="E154" i="4"/>
  <c r="Y155" i="4"/>
  <c r="F155" i="4"/>
  <c r="Z156" i="4"/>
  <c r="G159" i="4"/>
  <c r="AA160" i="4"/>
  <c r="K159" i="4"/>
  <c r="AE160" i="4"/>
  <c r="S159" i="4"/>
  <c r="AM160" i="4"/>
  <c r="Y157" i="4"/>
  <c r="AJ158" i="4"/>
  <c r="P157" i="4"/>
  <c r="E158" i="4"/>
  <c r="Y159" i="4"/>
  <c r="Y139" i="4"/>
  <c r="E138" i="4"/>
  <c r="F139" i="4"/>
  <c r="Z140" i="4"/>
  <c r="E142" i="4"/>
  <c r="Y143" i="4"/>
  <c r="F143" i="4"/>
  <c r="Z144" i="4"/>
  <c r="E146" i="4"/>
  <c r="Y147" i="4"/>
  <c r="F147" i="4"/>
  <c r="Z148" i="4"/>
  <c r="E150" i="4"/>
  <c r="Y151" i="4"/>
  <c r="F151" i="4"/>
  <c r="Z152" i="4"/>
  <c r="P149" i="4"/>
  <c r="AJ150" i="4"/>
  <c r="O159" i="4"/>
  <c r="AI160" i="4"/>
  <c r="AJ160" i="4"/>
  <c r="P159" i="4"/>
  <c r="F135" i="4"/>
  <c r="AA135" i="4" s="1"/>
  <c r="Z136" i="4"/>
  <c r="AD159" i="4"/>
  <c r="J158" i="4"/>
  <c r="I158" i="4"/>
  <c r="AC159" i="4"/>
  <c r="M158" i="4"/>
  <c r="AG159" i="4"/>
  <c r="X142" i="4"/>
  <c r="X146" i="4"/>
  <c r="X150" i="4"/>
  <c r="AH152" i="4"/>
  <c r="X154" i="4"/>
  <c r="AF154" i="4"/>
  <c r="X158" i="4"/>
  <c r="X160" i="4"/>
  <c r="L157" i="4"/>
  <c r="AF158" i="4"/>
  <c r="X137" i="4"/>
  <c r="F158" i="4"/>
  <c r="Z159" i="4"/>
  <c r="S125" i="4"/>
  <c r="AM126" i="4"/>
  <c r="AL127" i="4"/>
  <c r="AK127" i="4"/>
  <c r="AC127" i="4"/>
  <c r="E126" i="4"/>
  <c r="Y127" i="4"/>
  <c r="X128" i="4"/>
  <c r="Y125" i="4"/>
  <c r="E124" i="4"/>
  <c r="D123" i="4"/>
  <c r="AD115" i="4"/>
  <c r="AB117" i="4"/>
  <c r="X121" i="4"/>
  <c r="F115" i="4"/>
  <c r="G114" i="4" s="1"/>
  <c r="Z116" i="4"/>
  <c r="Y117" i="4"/>
  <c r="D115" i="4"/>
  <c r="E112" i="4"/>
  <c r="Y113" i="4"/>
  <c r="D111" i="4"/>
  <c r="X109" i="4"/>
  <c r="E106" i="4"/>
  <c r="Y104" i="4"/>
  <c r="E103" i="4"/>
  <c r="X105" i="4"/>
  <c r="I104" i="4"/>
  <c r="AC105" i="4"/>
  <c r="E107" i="4"/>
  <c r="Y108" i="4"/>
  <c r="D118" i="4"/>
  <c r="X119" i="4"/>
  <c r="K115" i="4"/>
  <c r="AE116" i="4"/>
  <c r="F104" i="4"/>
  <c r="Z105" i="4"/>
  <c r="F117" i="4"/>
  <c r="Z118" i="4"/>
  <c r="F125" i="4"/>
  <c r="Z126" i="4"/>
  <c r="O125" i="4"/>
  <c r="AI126" i="4"/>
  <c r="J125" i="4"/>
  <c r="AD126" i="4"/>
  <c r="T126" i="4"/>
  <c r="AO126" i="4" s="1"/>
  <c r="AN127" i="4"/>
  <c r="F127" i="4"/>
  <c r="Z128" i="4"/>
  <c r="J127" i="4"/>
  <c r="AD128" i="4"/>
  <c r="N127" i="4"/>
  <c r="AH128" i="4"/>
  <c r="R127" i="4"/>
  <c r="AL128" i="4"/>
  <c r="H112" i="4"/>
  <c r="AB113" i="4"/>
  <c r="K113" i="4"/>
  <c r="AE114" i="4"/>
  <c r="E120" i="4"/>
  <c r="Y121" i="4"/>
  <c r="L124" i="4"/>
  <c r="AF125" i="4"/>
  <c r="AH103" i="4"/>
  <c r="AB106" i="4"/>
  <c r="D103" i="4"/>
  <c r="X104" i="4"/>
  <c r="N104" i="4"/>
  <c r="AH105" i="4"/>
  <c r="E123" i="4"/>
  <c r="Y124" i="4"/>
  <c r="G125" i="4"/>
  <c r="AA126" i="4"/>
  <c r="L126" i="4"/>
  <c r="AF127" i="4"/>
  <c r="H126" i="4"/>
  <c r="AB127" i="4"/>
  <c r="AA103" i="4"/>
  <c r="AA128" i="4"/>
  <c r="AI128" i="4"/>
  <c r="D110" i="4"/>
  <c r="D126" i="4"/>
  <c r="X127" i="4"/>
  <c r="P126" i="4"/>
  <c r="AJ127" i="4"/>
  <c r="Y116" i="4"/>
  <c r="AC116" i="4"/>
  <c r="AA118" i="4"/>
  <c r="N125" i="4"/>
  <c r="AH126" i="4"/>
  <c r="R125" i="4"/>
  <c r="AL126" i="4"/>
  <c r="AP194" i="4"/>
  <c r="AP161" i="4"/>
  <c r="AO30" i="4"/>
  <c r="BK50" i="4"/>
  <c r="BK54" i="4"/>
  <c r="BK58" i="4"/>
  <c r="AO82" i="4"/>
  <c r="AO90" i="4"/>
  <c r="AO94" i="4"/>
  <c r="AO49" i="4"/>
  <c r="AP49" i="4" s="1"/>
  <c r="AO61" i="4"/>
  <c r="BK62" i="4"/>
  <c r="AO81" i="4"/>
  <c r="AO86" i="4"/>
  <c r="BK90" i="4"/>
  <c r="AO93" i="4"/>
  <c r="BK94" i="4"/>
  <c r="BK18" i="4"/>
  <c r="AO21" i="4"/>
  <c r="AO22" i="4"/>
  <c r="BK26" i="4"/>
  <c r="BK28" i="4"/>
  <c r="BK29" i="4"/>
  <c r="BK30" i="4"/>
  <c r="AO50" i="4"/>
  <c r="AO52" i="4"/>
  <c r="BK53" i="4"/>
  <c r="BJ19" i="4"/>
  <c r="AN51" i="4"/>
  <c r="AN55" i="4"/>
  <c r="AN59" i="4"/>
  <c r="AN63" i="4"/>
  <c r="AN91" i="4"/>
  <c r="AN19" i="4"/>
  <c r="AN30" i="4"/>
  <c r="BJ31" i="4"/>
  <c r="BJ51" i="4"/>
  <c r="BJ59" i="4"/>
  <c r="BJ63" i="4"/>
  <c r="AN82" i="4"/>
  <c r="BJ95" i="4"/>
  <c r="AN18" i="4"/>
  <c r="BJ18" i="4"/>
  <c r="BJ22" i="4"/>
  <c r="AN23" i="4"/>
  <c r="BJ23" i="4"/>
  <c r="AN29" i="4"/>
  <c r="BJ29" i="4"/>
  <c r="AN31" i="4"/>
  <c r="AN53" i="4"/>
  <c r="BJ53" i="4"/>
  <c r="BJ55" i="4"/>
  <c r="AN57" i="4"/>
  <c r="AN85" i="4"/>
  <c r="AM22" i="4"/>
  <c r="BI23" i="4"/>
  <c r="AM27" i="4"/>
  <c r="BI27" i="4"/>
  <c r="AM30" i="4"/>
  <c r="AM55" i="4"/>
  <c r="AM58" i="4"/>
  <c r="AM59" i="4"/>
  <c r="AM63" i="4"/>
  <c r="BI82" i="4"/>
  <c r="AM83" i="4"/>
  <c r="BI86" i="4"/>
  <c r="AM87" i="4"/>
  <c r="AM90" i="4"/>
  <c r="AM31" i="4"/>
  <c r="BI59" i="4"/>
  <c r="BI83" i="4"/>
  <c r="AM86" i="4"/>
  <c r="BI87" i="4"/>
  <c r="AM91" i="4"/>
  <c r="BI18" i="4"/>
  <c r="AM19" i="4"/>
  <c r="BI19" i="4"/>
  <c r="BL19" i="4" s="1"/>
  <c r="AM23" i="4"/>
  <c r="AM26" i="4"/>
  <c r="BI26" i="4"/>
  <c r="AL87" i="4"/>
  <c r="AL20" i="4"/>
  <c r="AL23" i="4"/>
  <c r="BH24" i="4"/>
  <c r="BH28" i="4"/>
  <c r="AL56" i="4"/>
  <c r="BH56" i="4"/>
  <c r="BH60" i="4"/>
  <c r="AL92" i="4"/>
  <c r="BH20" i="4"/>
  <c r="BH23" i="4"/>
  <c r="AL24" i="4"/>
  <c r="AL28" i="4"/>
  <c r="AL51" i="4"/>
  <c r="BH52" i="4"/>
  <c r="BH83" i="4"/>
  <c r="BL83" i="4" s="1"/>
  <c r="BH84" i="4"/>
  <c r="BH87" i="4"/>
  <c r="BH19" i="4"/>
  <c r="AL31" i="4"/>
  <c r="BH31" i="4"/>
  <c r="AL52" i="4"/>
  <c r="AL55" i="4"/>
  <c r="AL95" i="4"/>
  <c r="AP95" i="4" s="1"/>
  <c r="BG29" i="4"/>
  <c r="BG53" i="4"/>
  <c r="BG85" i="4"/>
  <c r="AK93" i="4"/>
  <c r="AK20" i="4"/>
  <c r="AK21" i="4"/>
  <c r="AK24" i="4"/>
  <c r="AK28" i="4"/>
  <c r="BG56" i="4"/>
  <c r="AK57" i="4"/>
  <c r="AK89" i="4"/>
  <c r="BG25" i="4"/>
  <c r="BG24" i="4"/>
  <c r="BG28" i="4"/>
  <c r="BG52" i="4"/>
  <c r="AK56" i="4"/>
  <c r="AK60" i="4"/>
  <c r="AK88" i="4"/>
  <c r="BF58" i="4"/>
  <c r="AJ62" i="4"/>
  <c r="AJ22" i="4"/>
  <c r="AJ25" i="4"/>
  <c r="AP25" i="4" s="1"/>
  <c r="BF25" i="4"/>
  <c r="BF26" i="4"/>
  <c r="BF53" i="4"/>
  <c r="BF54" i="4"/>
  <c r="AJ57" i="4"/>
  <c r="BF61" i="4"/>
  <c r="BF85" i="4"/>
  <c r="BF86" i="4"/>
  <c r="BL86" i="4" s="1"/>
  <c r="AJ90" i="4"/>
  <c r="AJ93" i="4"/>
  <c r="AJ58" i="4"/>
  <c r="BF62" i="4"/>
  <c r="AJ30" i="4"/>
  <c r="AI88" i="4"/>
  <c r="BE60" i="4"/>
  <c r="BE88" i="4"/>
  <c r="BE27" i="4"/>
  <c r="AI28" i="4"/>
  <c r="BE28" i="4"/>
  <c r="BE55" i="4"/>
  <c r="AI87" i="4"/>
  <c r="AI95" i="4"/>
  <c r="BE56" i="4"/>
  <c r="AI24" i="4"/>
  <c r="BE24" i="4"/>
  <c r="AI92" i="4"/>
  <c r="AH24" i="4"/>
  <c r="BD25" i="4"/>
  <c r="AH61" i="4"/>
  <c r="BD88" i="4"/>
  <c r="BD89" i="4"/>
  <c r="AH92" i="4"/>
  <c r="AP92" i="4" s="1"/>
  <c r="AH93" i="4"/>
  <c r="AH25" i="4"/>
  <c r="BD57" i="4"/>
  <c r="BD24" i="4"/>
  <c r="AH29" i="4"/>
  <c r="AP29" i="4" s="1"/>
  <c r="AH60" i="4"/>
  <c r="AG58" i="4"/>
  <c r="AG62" i="4"/>
  <c r="AP62" i="4" s="1"/>
  <c r="AG93" i="4"/>
  <c r="AG30" i="4"/>
  <c r="BC58" i="4"/>
  <c r="BC61" i="4"/>
  <c r="BC62" i="4"/>
  <c r="BC26" i="4"/>
  <c r="BC25" i="4"/>
  <c r="AG26" i="4"/>
  <c r="AP26" i="4" s="1"/>
  <c r="AG29" i="4"/>
  <c r="BC57" i="4"/>
  <c r="BL57" i="4" s="1"/>
  <c r="AG61" i="4"/>
  <c r="BB88" i="4"/>
  <c r="AF92" i="4"/>
  <c r="AF28" i="4"/>
  <c r="AP28" i="4" s="1"/>
  <c r="AF31" i="4"/>
  <c r="BB56" i="4"/>
  <c r="BB59" i="4"/>
  <c r="BB63" i="4"/>
  <c r="AF88" i="4"/>
  <c r="AF24" i="4"/>
  <c r="BB26" i="4"/>
  <c r="BB28" i="4"/>
  <c r="BB31" i="4"/>
  <c r="BB58" i="4"/>
  <c r="AF60" i="4"/>
  <c r="AF94" i="4"/>
  <c r="BA28" i="4"/>
  <c r="BA31" i="4"/>
  <c r="BA60" i="4"/>
  <c r="BA63" i="4"/>
  <c r="AE92" i="4"/>
  <c r="AE59" i="4"/>
  <c r="AE63" i="4"/>
  <c r="AP63" i="4" s="1"/>
  <c r="AZ28" i="4"/>
  <c r="BL28" i="4" s="1"/>
  <c r="AD93" i="4"/>
  <c r="AD61" i="4"/>
  <c r="AD28" i="4"/>
  <c r="AD60" i="4"/>
  <c r="AC30" i="4"/>
  <c r="AC61" i="4"/>
  <c r="AY62" i="4"/>
  <c r="AC94" i="4"/>
  <c r="AP94" i="4" s="1"/>
  <c r="AY29" i="4"/>
  <c r="AB29" i="4"/>
  <c r="AX30" i="4"/>
  <c r="AX62" i="4"/>
  <c r="AB61" i="4"/>
  <c r="AW31" i="4"/>
  <c r="AA31" i="4"/>
  <c r="AO76" i="4"/>
  <c r="BK11" i="4"/>
  <c r="AO40" i="4"/>
  <c r="AO44" i="4"/>
  <c r="BK76" i="4"/>
  <c r="BK12" i="4"/>
  <c r="AO8" i="4"/>
  <c r="BK8" i="4"/>
  <c r="AO43" i="4"/>
  <c r="AO72" i="4"/>
  <c r="BJ44" i="4"/>
  <c r="BJ7" i="4"/>
  <c r="AN12" i="4"/>
  <c r="BJ40" i="4"/>
  <c r="AN44" i="4"/>
  <c r="BJ75" i="4"/>
  <c r="AN11" i="4"/>
  <c r="BJ43" i="4"/>
  <c r="AM44" i="4"/>
  <c r="BI7" i="4"/>
  <c r="BI8" i="4"/>
  <c r="AM12" i="4"/>
  <c r="AM15" i="4"/>
  <c r="BI47" i="4"/>
  <c r="BI72" i="4"/>
  <c r="BI76" i="4"/>
  <c r="AM79" i="4"/>
  <c r="AM8" i="4"/>
  <c r="AM72" i="4"/>
  <c r="BI11" i="4"/>
  <c r="BL11" i="4" s="1"/>
  <c r="AM40" i="4"/>
  <c r="AL8" i="4"/>
  <c r="BH40" i="4"/>
  <c r="BH44" i="4"/>
  <c r="AL76" i="4"/>
  <c r="BH76" i="4"/>
  <c r="BH11" i="4"/>
  <c r="AL12" i="4"/>
  <c r="AL16" i="4"/>
  <c r="BH39" i="4"/>
  <c r="BL39" i="4" s="1"/>
  <c r="AL43" i="4"/>
  <c r="AL47" i="4"/>
  <c r="BH72" i="4"/>
  <c r="AL75" i="4"/>
  <c r="AL79" i="4"/>
  <c r="AL80" i="4"/>
  <c r="BH80" i="4"/>
  <c r="AL7" i="4"/>
  <c r="BH16" i="4"/>
  <c r="AK15" i="4"/>
  <c r="AK39" i="4"/>
  <c r="AK75" i="4"/>
  <c r="BG75" i="4"/>
  <c r="AK7" i="4"/>
  <c r="BG10" i="4"/>
  <c r="AK11" i="4"/>
  <c r="BG11" i="4"/>
  <c r="BG15" i="4"/>
  <c r="BG38" i="4"/>
  <c r="AK42" i="4"/>
  <c r="AP42" i="4" s="1"/>
  <c r="BG42" i="4"/>
  <c r="AK43" i="4"/>
  <c r="AK74" i="4"/>
  <c r="BG74" i="4"/>
  <c r="BL74" i="4" s="1"/>
  <c r="AK79" i="4"/>
  <c r="BG79" i="4"/>
  <c r="AJ7" i="4"/>
  <c r="BF7" i="4"/>
  <c r="BF8" i="4"/>
  <c r="BF11" i="4"/>
  <c r="BF12" i="4"/>
  <c r="BF15" i="4"/>
  <c r="BF16" i="4"/>
  <c r="BL16" i="4" s="1"/>
  <c r="AJ39" i="4"/>
  <c r="BF39" i="4"/>
  <c r="BF40" i="4"/>
  <c r="BF72" i="4"/>
  <c r="AJ76" i="4"/>
  <c r="AJ79" i="4"/>
  <c r="BF44" i="4"/>
  <c r="BF48" i="4"/>
  <c r="BF80" i="4"/>
  <c r="AJ8" i="4"/>
  <c r="AJ12" i="4"/>
  <c r="AJ15" i="4"/>
  <c r="AJ43" i="4"/>
  <c r="BF47" i="4"/>
  <c r="BE15" i="4"/>
  <c r="AI51" i="4"/>
  <c r="AP51" i="4" s="1"/>
  <c r="BE51" i="4"/>
  <c r="AI83" i="4"/>
  <c r="AI10" i="4"/>
  <c r="BE14" i="4"/>
  <c r="AI18" i="4"/>
  <c r="BE19" i="4"/>
  <c r="BE42" i="4"/>
  <c r="AI47" i="4"/>
  <c r="BE47" i="4"/>
  <c r="AI71" i="4"/>
  <c r="BE74" i="4"/>
  <c r="BE75" i="4"/>
  <c r="BL75" i="4" s="1"/>
  <c r="AI15" i="4"/>
  <c r="BE11" i="4"/>
  <c r="AI42" i="4"/>
  <c r="AI70" i="4"/>
  <c r="AP70" i="4" s="1"/>
  <c r="BD8" i="4"/>
  <c r="BD16" i="4"/>
  <c r="AH76" i="4"/>
  <c r="AP76" i="4" s="1"/>
  <c r="AH7" i="4"/>
  <c r="AH11" i="4"/>
  <c r="AH12" i="4"/>
  <c r="BD12" i="4"/>
  <c r="AH15" i="4"/>
  <c r="AH16" i="4"/>
  <c r="AH19" i="4"/>
  <c r="BD40" i="4"/>
  <c r="AH48" i="4"/>
  <c r="AH52" i="4"/>
  <c r="AH83" i="4"/>
  <c r="AP83" i="4" s="1"/>
  <c r="AH84" i="4"/>
  <c r="AP84" i="4" s="1"/>
  <c r="AH8" i="4"/>
  <c r="BD48" i="4"/>
  <c r="BD7" i="4"/>
  <c r="BD15" i="4"/>
  <c r="AH40" i="4"/>
  <c r="AH44" i="4"/>
  <c r="AH72" i="4"/>
  <c r="AG72" i="4"/>
  <c r="BC76" i="4"/>
  <c r="BC80" i="4"/>
  <c r="BC7" i="4"/>
  <c r="AG12" i="4"/>
  <c r="BC19" i="4"/>
  <c r="BC52" i="4"/>
  <c r="AG70" i="4"/>
  <c r="BC72" i="4"/>
  <c r="AG76" i="4"/>
  <c r="AG8" i="4"/>
  <c r="AG16" i="4"/>
  <c r="AG40" i="4"/>
  <c r="BC10" i="4"/>
  <c r="BC11" i="4"/>
  <c r="BC12" i="4"/>
  <c r="AG18" i="4"/>
  <c r="AG20" i="4"/>
  <c r="BC20" i="4"/>
  <c r="AG38" i="4"/>
  <c r="AP38" i="4" s="1"/>
  <c r="AG48" i="4"/>
  <c r="BC48" i="4"/>
  <c r="AG50" i="4"/>
  <c r="BC50" i="4"/>
  <c r="AG52" i="4"/>
  <c r="AF8" i="4"/>
  <c r="AF12" i="4"/>
  <c r="BB40" i="4"/>
  <c r="AF11" i="4"/>
  <c r="BB15" i="4"/>
  <c r="AF43" i="4"/>
  <c r="AF47" i="4"/>
  <c r="AF48" i="4"/>
  <c r="AP48" i="4" s="1"/>
  <c r="AF51" i="4"/>
  <c r="AF52" i="4"/>
  <c r="BB52" i="4"/>
  <c r="BB80" i="4"/>
  <c r="BB83" i="4"/>
  <c r="BB20" i="4"/>
  <c r="AF40" i="4"/>
  <c r="AF7" i="4"/>
  <c r="BB8" i="4"/>
  <c r="BB12" i="4"/>
  <c r="AF16" i="4"/>
  <c r="BB16" i="4"/>
  <c r="AF19" i="4"/>
  <c r="BB19" i="4"/>
  <c r="AF39" i="4"/>
  <c r="BB43" i="4"/>
  <c r="AF44" i="4"/>
  <c r="BB47" i="4"/>
  <c r="BB48" i="4"/>
  <c r="AF75" i="4"/>
  <c r="AF76" i="4"/>
  <c r="AF84" i="4"/>
  <c r="BA23" i="4"/>
  <c r="BA47" i="4"/>
  <c r="BA51" i="4"/>
  <c r="AE55" i="4"/>
  <c r="AE75" i="4"/>
  <c r="AE79" i="4"/>
  <c r="AE83" i="4"/>
  <c r="AE87" i="4"/>
  <c r="BA6" i="4"/>
  <c r="BA7" i="4"/>
  <c r="BA10" i="4"/>
  <c r="BA14" i="4"/>
  <c r="BL14" i="4" s="1"/>
  <c r="AE15" i="4"/>
  <c r="AE18" i="4"/>
  <c r="AE39" i="4"/>
  <c r="AE42" i="4"/>
  <c r="AE47" i="4"/>
  <c r="BA50" i="4"/>
  <c r="AE51" i="4"/>
  <c r="BA55" i="4"/>
  <c r="AE71" i="4"/>
  <c r="AE74" i="4"/>
  <c r="BA83" i="4"/>
  <c r="AE19" i="4"/>
  <c r="AE11" i="4"/>
  <c r="BA11" i="4"/>
  <c r="AE22" i="4"/>
  <c r="BA22" i="4"/>
  <c r="BA43" i="4"/>
  <c r="AE46" i="4"/>
  <c r="AE50" i="4"/>
  <c r="AE54" i="4"/>
  <c r="AP54" i="4" s="1"/>
  <c r="BA54" i="4"/>
  <c r="AE82" i="4"/>
  <c r="AE86" i="4"/>
  <c r="AD20" i="4"/>
  <c r="AZ72" i="4"/>
  <c r="AD7" i="4"/>
  <c r="AD8" i="4"/>
  <c r="AZ11" i="4"/>
  <c r="AZ12" i="4"/>
  <c r="AD16" i="4"/>
  <c r="AD23" i="4"/>
  <c r="AZ23" i="4"/>
  <c r="AD40" i="4"/>
  <c r="AP40" i="4" s="1"/>
  <c r="AZ43" i="4"/>
  <c r="AZ51" i="4"/>
  <c r="AD52" i="4"/>
  <c r="AZ71" i="4"/>
  <c r="BL71" i="4" s="1"/>
  <c r="AZ76" i="4"/>
  <c r="AD79" i="4"/>
  <c r="AD80" i="4"/>
  <c r="AZ80" i="4"/>
  <c r="AD87" i="4"/>
  <c r="AD88" i="4"/>
  <c r="AZ88" i="4"/>
  <c r="AZ24" i="4"/>
  <c r="AD76" i="4"/>
  <c r="AD12" i="4"/>
  <c r="AZ16" i="4"/>
  <c r="AZ19" i="4"/>
  <c r="AZ20" i="4"/>
  <c r="AD24" i="4"/>
  <c r="AZ40" i="4"/>
  <c r="AD43" i="4"/>
  <c r="AD51" i="4"/>
  <c r="AD56" i="4"/>
  <c r="AC43" i="4"/>
  <c r="AY75" i="4"/>
  <c r="AC79" i="4"/>
  <c r="AY79" i="4"/>
  <c r="AC10" i="4"/>
  <c r="AY10" i="4"/>
  <c r="AC11" i="4"/>
  <c r="AY18" i="4"/>
  <c r="AY19" i="4"/>
  <c r="AY22" i="4"/>
  <c r="AY38" i="4"/>
  <c r="AC39" i="4"/>
  <c r="AC46" i="4"/>
  <c r="AC50" i="4"/>
  <c r="AY54" i="4"/>
  <c r="AC55" i="4"/>
  <c r="AY55" i="4"/>
  <c r="AC70" i="4"/>
  <c r="AC71" i="4"/>
  <c r="AC74" i="4"/>
  <c r="AP74" i="4" s="1"/>
  <c r="AC75" i="4"/>
  <c r="AC78" i="4"/>
  <c r="AC87" i="4"/>
  <c r="AY11" i="4"/>
  <c r="AC47" i="4"/>
  <c r="AC15" i="4"/>
  <c r="AC22" i="4"/>
  <c r="AC51" i="4"/>
  <c r="AY51" i="4"/>
  <c r="AC54" i="4"/>
  <c r="AC83" i="4"/>
  <c r="AB40" i="4"/>
  <c r="AB56" i="4"/>
  <c r="AB76" i="4"/>
  <c r="AX80" i="4"/>
  <c r="AX84" i="4"/>
  <c r="AB8" i="4"/>
  <c r="AX15" i="4"/>
  <c r="AX16" i="4"/>
  <c r="AB19" i="4"/>
  <c r="AX19" i="4"/>
  <c r="AB24" i="4"/>
  <c r="AX39" i="4"/>
  <c r="AB43" i="4"/>
  <c r="AB47" i="4"/>
  <c r="AX47" i="4"/>
  <c r="AX51" i="4"/>
  <c r="AX56" i="4"/>
  <c r="AB72" i="4"/>
  <c r="AB79" i="4"/>
  <c r="AB83" i="4"/>
  <c r="AB87" i="4"/>
  <c r="AB12" i="4"/>
  <c r="AB44" i="4"/>
  <c r="AP44" i="4" s="1"/>
  <c r="AX11" i="4"/>
  <c r="AX20" i="4"/>
  <c r="AX43" i="4"/>
  <c r="AX44" i="4"/>
  <c r="AA12" i="4"/>
  <c r="AW16" i="4"/>
  <c r="AW24" i="4"/>
  <c r="AA56" i="4"/>
  <c r="AW76" i="4"/>
  <c r="AA84" i="4"/>
  <c r="AW88" i="4"/>
  <c r="AA8" i="4"/>
  <c r="AA11" i="4"/>
  <c r="AW11" i="4"/>
  <c r="AA16" i="4"/>
  <c r="AW19" i="4"/>
  <c r="AA23" i="4"/>
  <c r="AA24" i="4"/>
  <c r="AW44" i="4"/>
  <c r="AA47" i="4"/>
  <c r="AA55" i="4"/>
  <c r="AA59" i="4"/>
  <c r="AW72" i="4"/>
  <c r="AA76" i="4"/>
  <c r="AW91" i="4"/>
  <c r="AW8" i="4"/>
  <c r="BL8" i="4" s="1"/>
  <c r="AA20" i="4"/>
  <c r="AA48" i="4"/>
  <c r="AW52" i="4"/>
  <c r="AA7" i="4"/>
  <c r="AW7" i="4"/>
  <c r="AW15" i="4"/>
  <c r="AW23" i="4"/>
  <c r="AW27" i="4"/>
  <c r="AA39" i="4"/>
  <c r="AW40" i="4"/>
  <c r="AA43" i="4"/>
  <c r="AW48" i="4"/>
  <c r="AA52" i="4"/>
  <c r="AW56" i="4"/>
  <c r="AA75" i="4"/>
  <c r="Z11" i="4"/>
  <c r="Z19" i="4"/>
  <c r="Z75" i="4"/>
  <c r="Z87" i="4"/>
  <c r="Z6" i="4"/>
  <c r="AV7" i="4"/>
  <c r="AV10" i="4"/>
  <c r="Z18" i="4"/>
  <c r="AV19" i="4"/>
  <c r="Z43" i="4"/>
  <c r="Z46" i="4"/>
  <c r="AP46" i="4" s="1"/>
  <c r="AV54" i="4"/>
  <c r="AV55" i="4"/>
  <c r="Z58" i="4"/>
  <c r="AP58" i="4" s="1"/>
  <c r="Z71" i="4"/>
  <c r="Z74" i="4"/>
  <c r="Z83" i="4"/>
  <c r="AV87" i="4"/>
  <c r="AV91" i="4"/>
  <c r="BL91" i="4" s="1"/>
  <c r="Z55" i="4"/>
  <c r="Z91" i="4"/>
  <c r="Z7" i="4"/>
  <c r="AV11" i="4"/>
  <c r="Z15" i="4"/>
  <c r="AV18" i="4"/>
  <c r="AV22" i="4"/>
  <c r="BL22" i="4" s="1"/>
  <c r="Z26" i="4"/>
  <c r="Z27" i="4"/>
  <c r="AV46" i="4"/>
  <c r="AV47" i="4"/>
  <c r="AV51" i="4"/>
  <c r="AV58" i="4"/>
  <c r="AU23" i="4"/>
  <c r="AU51" i="4"/>
  <c r="Y6" i="4"/>
  <c r="Y7" i="4"/>
  <c r="Y15" i="4"/>
  <c r="AU19" i="4"/>
  <c r="AU22" i="4"/>
  <c r="Y27" i="4"/>
  <c r="AU38" i="4"/>
  <c r="Y47" i="4"/>
  <c r="AU50" i="4"/>
  <c r="BL50" i="4" s="1"/>
  <c r="AU54" i="4"/>
  <c r="Y59" i="4"/>
  <c r="AU74" i="4"/>
  <c r="AU75" i="4"/>
  <c r="Y79" i="4"/>
  <c r="AU87" i="4"/>
  <c r="Y90" i="4"/>
  <c r="Y91" i="4"/>
  <c r="AU7" i="4"/>
  <c r="AU55" i="4"/>
  <c r="Y75" i="4"/>
  <c r="Y83" i="4"/>
  <c r="AU10" i="4"/>
  <c r="AU11" i="4"/>
  <c r="AU15" i="4"/>
  <c r="Y18" i="4"/>
  <c r="Y23" i="4"/>
  <c r="AU27" i="4"/>
  <c r="Y39" i="4"/>
  <c r="AU47" i="4"/>
  <c r="AU59" i="4"/>
  <c r="AM80" i="4"/>
  <c r="BI48" i="4"/>
  <c r="BI16" i="4"/>
  <c r="AC26" i="4"/>
  <c r="AT53" i="4"/>
  <c r="AT85" i="4"/>
  <c r="X49" i="4"/>
  <c r="X53" i="4"/>
  <c r="X57" i="4"/>
  <c r="X61" i="4"/>
  <c r="X81" i="4"/>
  <c r="AP81" i="4" s="1"/>
  <c r="X85" i="4"/>
  <c r="X89" i="4"/>
  <c r="X93" i="4"/>
  <c r="AT17" i="4"/>
  <c r="AT21" i="4"/>
  <c r="AT25" i="4"/>
  <c r="AT29" i="4"/>
  <c r="BL29" i="4" s="1"/>
  <c r="AT48" i="4"/>
  <c r="AT52" i="4"/>
  <c r="AT56" i="4"/>
  <c r="AT60" i="4"/>
  <c r="AT80" i="4"/>
  <c r="AT84" i="4"/>
  <c r="AT88" i="4"/>
  <c r="AT92" i="4"/>
  <c r="BL92" i="4" s="1"/>
  <c r="AP14" i="4"/>
  <c r="AP30" i="4"/>
  <c r="X48" i="4"/>
  <c r="X52" i="4"/>
  <c r="AP53" i="4"/>
  <c r="X56" i="4"/>
  <c r="X60" i="4"/>
  <c r="AT11" i="4"/>
  <c r="AT6" i="4"/>
  <c r="AT10" i="4"/>
  <c r="AT39" i="4"/>
  <c r="AT43" i="4"/>
  <c r="AT70" i="4"/>
  <c r="AT74" i="4"/>
  <c r="AT7" i="4"/>
  <c r="AT71" i="4"/>
  <c r="AT75" i="4"/>
  <c r="AP6" i="4"/>
  <c r="X7" i="4"/>
  <c r="AP10" i="4"/>
  <c r="X11" i="4"/>
  <c r="AP37" i="4"/>
  <c r="AP45" i="4"/>
  <c r="AP41" i="4"/>
  <c r="BL5" i="4"/>
  <c r="BL9" i="4"/>
  <c r="BL13" i="4"/>
  <c r="BL17" i="4"/>
  <c r="BL23" i="4"/>
  <c r="BL31" i="4"/>
  <c r="BL42" i="4"/>
  <c r="AP86" i="4"/>
  <c r="AP5" i="4"/>
  <c r="AP9" i="4"/>
  <c r="AP13" i="4"/>
  <c r="AP17" i="4"/>
  <c r="AP21" i="4"/>
  <c r="BL58" i="4"/>
  <c r="BL69" i="4"/>
  <c r="BL73" i="4"/>
  <c r="BL77" i="4"/>
  <c r="BL79" i="4"/>
  <c r="BL81" i="4"/>
  <c r="BL89" i="4"/>
  <c r="BL21" i="4"/>
  <c r="BL38" i="4"/>
  <c r="BL46" i="4"/>
  <c r="AP57" i="4"/>
  <c r="AP78" i="4"/>
  <c r="AP80" i="4"/>
  <c r="AP82" i="4"/>
  <c r="AP90" i="4"/>
  <c r="BL94" i="4"/>
  <c r="BL6" i="4"/>
  <c r="BL20" i="4"/>
  <c r="BL26" i="4"/>
  <c r="BL37" i="4"/>
  <c r="BL41" i="4"/>
  <c r="BL45" i="4"/>
  <c r="BL49" i="4"/>
  <c r="AP85" i="4"/>
  <c r="AP89" i="4"/>
  <c r="AP91" i="4"/>
  <c r="BL93" i="4"/>
  <c r="BL95" i="4"/>
  <c r="BL61" i="4"/>
  <c r="BL70" i="4"/>
  <c r="BL78" i="4"/>
  <c r="BL82" i="4"/>
  <c r="BL84" i="4"/>
  <c r="BL90" i="4"/>
  <c r="BL56" i="4"/>
  <c r="AP60" i="4"/>
  <c r="AP69" i="4"/>
  <c r="AP73" i="4"/>
  <c r="AP77" i="4"/>
  <c r="BL31" i="3"/>
  <c r="AP31" i="3"/>
  <c r="T29" i="5" l="1"/>
  <c r="AF93" i="5"/>
  <c r="AU12" i="5"/>
  <c r="AG93" i="5"/>
  <c r="AE94" i="5"/>
  <c r="T126" i="5"/>
  <c r="AO126" i="5" s="1"/>
  <c r="P126" i="5"/>
  <c r="AK126" i="5" s="1"/>
  <c r="F87" i="5"/>
  <c r="AA87" i="5" s="1"/>
  <c r="Y75" i="5"/>
  <c r="AN126" i="5"/>
  <c r="Y14" i="5"/>
  <c r="Y126" i="5"/>
  <c r="Y20" i="5"/>
  <c r="Y25" i="5"/>
  <c r="Y105" i="5"/>
  <c r="AA127" i="5"/>
  <c r="G126" i="5"/>
  <c r="Y62" i="5"/>
  <c r="E11" i="5"/>
  <c r="Y26" i="5"/>
  <c r="Y89" i="5"/>
  <c r="Y30" i="5"/>
  <c r="Y120" i="5"/>
  <c r="AU20" i="5"/>
  <c r="E20" i="5"/>
  <c r="Z27" i="5"/>
  <c r="E19" i="5"/>
  <c r="E29" i="5"/>
  <c r="Z61" i="5" s="1"/>
  <c r="Y53" i="5"/>
  <c r="AY30" i="5"/>
  <c r="E116" i="5"/>
  <c r="F115" i="5" s="1"/>
  <c r="P93" i="5"/>
  <c r="Q92" i="5" s="1"/>
  <c r="E92" i="5"/>
  <c r="F91" i="5" s="1"/>
  <c r="AC62" i="5"/>
  <c r="AO62" i="5"/>
  <c r="O126" i="5"/>
  <c r="AU24" i="5"/>
  <c r="I29" i="5"/>
  <c r="AZ29" i="5" s="1"/>
  <c r="F117" i="5"/>
  <c r="AA117" i="5" s="1"/>
  <c r="L125" i="5"/>
  <c r="M124" i="5" s="1"/>
  <c r="Y37" i="5"/>
  <c r="AU5" i="5"/>
  <c r="AE62" i="5"/>
  <c r="AD61" i="5"/>
  <c r="AF127" i="5"/>
  <c r="L126" i="5"/>
  <c r="Z106" i="5"/>
  <c r="Z84" i="5"/>
  <c r="AV27" i="5"/>
  <c r="Y24" i="5"/>
  <c r="Y55" i="5"/>
  <c r="AU21" i="5"/>
  <c r="AV13" i="5"/>
  <c r="AJ30" i="5"/>
  <c r="E114" i="5"/>
  <c r="Y22" i="5"/>
  <c r="E21" i="5"/>
  <c r="Y56" i="5"/>
  <c r="Z45" i="5"/>
  <c r="AU23" i="5"/>
  <c r="Y21" i="5"/>
  <c r="Z13" i="5"/>
  <c r="BF30" i="5"/>
  <c r="E23" i="5"/>
  <c r="Y85" i="5"/>
  <c r="G93" i="5"/>
  <c r="AA94" i="5"/>
  <c r="AC93" i="5"/>
  <c r="I92" i="5"/>
  <c r="E121" i="5"/>
  <c r="Y122" i="5"/>
  <c r="Y111" i="5"/>
  <c r="E110" i="5"/>
  <c r="Y83" i="5"/>
  <c r="E82" i="5"/>
  <c r="Y113" i="5"/>
  <c r="E112" i="5"/>
  <c r="Z76" i="5"/>
  <c r="Y91" i="5"/>
  <c r="AE30" i="5"/>
  <c r="E72" i="5"/>
  <c r="F71" i="5" s="1"/>
  <c r="E22" i="5"/>
  <c r="P29" i="5"/>
  <c r="K29" i="5"/>
  <c r="BA30" i="5"/>
  <c r="Y54" i="5"/>
  <c r="BK30" i="5"/>
  <c r="AO30" i="5"/>
  <c r="Y23" i="5"/>
  <c r="AJ62" i="5"/>
  <c r="AU22" i="5"/>
  <c r="Y12" i="5"/>
  <c r="Y6" i="5"/>
  <c r="E5" i="5"/>
  <c r="AU6" i="5"/>
  <c r="AP31" i="5"/>
  <c r="AU27" i="5"/>
  <c r="E24" i="5"/>
  <c r="AN62" i="5"/>
  <c r="Y58" i="5"/>
  <c r="BC30" i="5"/>
  <c r="M29" i="5"/>
  <c r="AG62" i="5"/>
  <c r="AK62" i="5"/>
  <c r="Q29" i="5"/>
  <c r="AK30" i="5"/>
  <c r="BG30" i="5"/>
  <c r="BL31" i="5"/>
  <c r="AU25" i="5"/>
  <c r="Y57" i="5"/>
  <c r="BJ30" i="5"/>
  <c r="E25" i="5"/>
  <c r="E26" i="5"/>
  <c r="Y27" i="5"/>
  <c r="Y125" i="5"/>
  <c r="E124" i="5"/>
  <c r="E87" i="5"/>
  <c r="Y88" i="5"/>
  <c r="G74" i="5"/>
  <c r="AA75" i="5"/>
  <c r="AP63" i="5"/>
  <c r="Y118" i="5"/>
  <c r="E117" i="5"/>
  <c r="AJ93" i="5"/>
  <c r="P92" i="5"/>
  <c r="Y80" i="5"/>
  <c r="E79" i="5"/>
  <c r="F19" i="5"/>
  <c r="Y42" i="5"/>
  <c r="Y10" i="5"/>
  <c r="AU10" i="5"/>
  <c r="E9" i="5"/>
  <c r="Y87" i="5"/>
  <c r="E86" i="5"/>
  <c r="Z74" i="5"/>
  <c r="F73" i="5"/>
  <c r="Y41" i="5"/>
  <c r="AU9" i="5"/>
  <c r="E8" i="5"/>
  <c r="Y9" i="5"/>
  <c r="E122" i="5"/>
  <c r="Y123" i="5"/>
  <c r="Y90" i="5"/>
  <c r="E89" i="5"/>
  <c r="M126" i="5"/>
  <c r="AG127" i="5"/>
  <c r="Y127" i="5"/>
  <c r="E126" i="5"/>
  <c r="AG94" i="5"/>
  <c r="M93" i="5"/>
  <c r="E77" i="5"/>
  <c r="Y78" i="5"/>
  <c r="E113" i="5"/>
  <c r="Y114" i="5"/>
  <c r="Y92" i="5"/>
  <c r="E91" i="5"/>
  <c r="AH94" i="5"/>
  <c r="N93" i="5"/>
  <c r="E75" i="5"/>
  <c r="Y76" i="5"/>
  <c r="E111" i="5"/>
  <c r="Y112" i="5"/>
  <c r="Z125" i="5"/>
  <c r="F124" i="5"/>
  <c r="AV19" i="5"/>
  <c r="Y48" i="5"/>
  <c r="AU16" i="5"/>
  <c r="E15" i="5"/>
  <c r="Y16" i="5"/>
  <c r="Y47" i="5"/>
  <c r="Y15" i="5"/>
  <c r="AU15" i="5"/>
  <c r="E14" i="5"/>
  <c r="S125" i="5"/>
  <c r="AM126" i="5"/>
  <c r="E115" i="5"/>
  <c r="Y116" i="5"/>
  <c r="AA105" i="5"/>
  <c r="G104" i="5"/>
  <c r="AI91" i="5"/>
  <c r="O90" i="5"/>
  <c r="Q126" i="5"/>
  <c r="AK127" i="5"/>
  <c r="AC127" i="5"/>
  <c r="I126" i="5"/>
  <c r="G125" i="5"/>
  <c r="AA126" i="5"/>
  <c r="E103" i="5"/>
  <c r="Z103" i="5" s="1"/>
  <c r="Y104" i="5"/>
  <c r="Q93" i="5"/>
  <c r="AK94" i="5"/>
  <c r="AC94" i="5"/>
  <c r="I93" i="5"/>
  <c r="AA83" i="5"/>
  <c r="G82" i="5"/>
  <c r="M91" i="5"/>
  <c r="AG92" i="5"/>
  <c r="E120" i="5"/>
  <c r="Y121" i="5"/>
  <c r="Y109" i="5"/>
  <c r="E108" i="5"/>
  <c r="E70" i="5"/>
  <c r="Z70" i="5" s="1"/>
  <c r="Y71" i="5"/>
  <c r="AD125" i="5"/>
  <c r="J124" i="5"/>
  <c r="AM93" i="5"/>
  <c r="S92" i="5"/>
  <c r="AD94" i="5"/>
  <c r="J93" i="5"/>
  <c r="BH30" i="5"/>
  <c r="AL30" i="5"/>
  <c r="R29" i="5"/>
  <c r="AL62" i="5"/>
  <c r="BD30" i="5"/>
  <c r="AH30" i="5"/>
  <c r="AH62" i="5"/>
  <c r="N29" i="5"/>
  <c r="Z90" i="5"/>
  <c r="F89" i="5"/>
  <c r="AF62" i="5"/>
  <c r="L29" i="5"/>
  <c r="BB30" i="5"/>
  <c r="AF30" i="5"/>
  <c r="AB62" i="5"/>
  <c r="AX30" i="5"/>
  <c r="AB30" i="5"/>
  <c r="H29" i="5"/>
  <c r="Y51" i="5"/>
  <c r="Y19" i="5"/>
  <c r="AU19" i="5"/>
  <c r="E18" i="5"/>
  <c r="Z11" i="5"/>
  <c r="AO61" i="5"/>
  <c r="BK29" i="5"/>
  <c r="AO29" i="5"/>
  <c r="Y45" i="5"/>
  <c r="Y13" i="5"/>
  <c r="AU13" i="5"/>
  <c r="E12" i="5"/>
  <c r="F118" i="5"/>
  <c r="Z119" i="5"/>
  <c r="Y72" i="5"/>
  <c r="E71" i="5"/>
  <c r="Y50" i="5"/>
  <c r="Y18" i="5"/>
  <c r="AU18" i="5"/>
  <c r="E17" i="5"/>
  <c r="AA44" i="5"/>
  <c r="AW12" i="5"/>
  <c r="G11" i="5"/>
  <c r="AA12" i="5"/>
  <c r="E107" i="5"/>
  <c r="Y108" i="5"/>
  <c r="E73" i="5"/>
  <c r="Y74" i="5"/>
  <c r="Y81" i="5"/>
  <c r="E80" i="5"/>
  <c r="E81" i="5"/>
  <c r="Y82" i="5"/>
  <c r="Y79" i="5"/>
  <c r="E78" i="5"/>
  <c r="AW30" i="5"/>
  <c r="AA30" i="5"/>
  <c r="G29" i="5"/>
  <c r="AA62" i="5"/>
  <c r="E93" i="5"/>
  <c r="Y94" i="5"/>
  <c r="Y110" i="5"/>
  <c r="E109" i="5"/>
  <c r="AI126" i="5"/>
  <c r="O125" i="5"/>
  <c r="Z94" i="5"/>
  <c r="F93" i="5"/>
  <c r="BI30" i="5"/>
  <c r="AM30" i="5"/>
  <c r="S29" i="5"/>
  <c r="AM62" i="5"/>
  <c r="K125" i="5"/>
  <c r="AE126" i="5"/>
  <c r="AP128" i="5"/>
  <c r="AP95" i="5"/>
  <c r="Z104" i="5"/>
  <c r="F103" i="5"/>
  <c r="AA103" i="5" s="1"/>
  <c r="E83" i="5"/>
  <c r="Y84" i="5"/>
  <c r="J29" i="5"/>
  <c r="AD30" i="5"/>
  <c r="AD62" i="5"/>
  <c r="AZ30" i="5"/>
  <c r="Z62" i="5"/>
  <c r="F29" i="5"/>
  <c r="Z30" i="5"/>
  <c r="AV30" i="5"/>
  <c r="E105" i="5"/>
  <c r="Y106" i="5"/>
  <c r="E85" i="5"/>
  <c r="Y86" i="5"/>
  <c r="Y61" i="5"/>
  <c r="AU29" i="5"/>
  <c r="Y29" i="5"/>
  <c r="E28" i="5"/>
  <c r="AW26" i="5"/>
  <c r="AA26" i="5"/>
  <c r="G25" i="5"/>
  <c r="AA58" i="5"/>
  <c r="Y43" i="5"/>
  <c r="Y11" i="5"/>
  <c r="AU11" i="5"/>
  <c r="E10" i="5"/>
  <c r="BF29" i="5"/>
  <c r="AJ61" i="5"/>
  <c r="AJ29" i="5"/>
  <c r="P28" i="5"/>
  <c r="Y40" i="5"/>
  <c r="AU8" i="5"/>
  <c r="E7" i="5"/>
  <c r="Y8" i="5"/>
  <c r="Y124" i="5"/>
  <c r="E123" i="5"/>
  <c r="Y39" i="5"/>
  <c r="Y7" i="5"/>
  <c r="AU7" i="5"/>
  <c r="E6" i="5"/>
  <c r="AV22" i="5"/>
  <c r="Y49" i="5"/>
  <c r="AU17" i="5"/>
  <c r="E16" i="5"/>
  <c r="Y17" i="5"/>
  <c r="F156" i="2"/>
  <c r="T189" i="2"/>
  <c r="AO189" i="2" s="1"/>
  <c r="AN190" i="2"/>
  <c r="R187" i="2"/>
  <c r="AL188" i="2"/>
  <c r="P187" i="2"/>
  <c r="AJ188" i="2"/>
  <c r="K191" i="2"/>
  <c r="AE192" i="2"/>
  <c r="AP192" i="2" s="1"/>
  <c r="AP193" i="2"/>
  <c r="L189" i="2"/>
  <c r="AF190" i="2"/>
  <c r="AE191" i="2"/>
  <c r="R93" i="3"/>
  <c r="AL94" i="3"/>
  <c r="P92" i="3"/>
  <c r="AJ93" i="3"/>
  <c r="AP95" i="3"/>
  <c r="AL89" i="3"/>
  <c r="AP96" i="3"/>
  <c r="AM88" i="3"/>
  <c r="S87" i="3"/>
  <c r="M90" i="3"/>
  <c r="AG91" i="3"/>
  <c r="K90" i="3"/>
  <c r="AE91" i="3"/>
  <c r="H92" i="3"/>
  <c r="AB93" i="3"/>
  <c r="E88" i="3"/>
  <c r="Y89" i="3"/>
  <c r="F83" i="3"/>
  <c r="Z84" i="3"/>
  <c r="F81" i="3"/>
  <c r="Z82" i="3"/>
  <c r="G78" i="3"/>
  <c r="AA79" i="3"/>
  <c r="F77" i="3"/>
  <c r="Z78" i="3"/>
  <c r="F75" i="3"/>
  <c r="Z76" i="3"/>
  <c r="Q87" i="3"/>
  <c r="AK88" i="3"/>
  <c r="AC76" i="3"/>
  <c r="I75" i="3"/>
  <c r="J76" i="3"/>
  <c r="AD77" i="3"/>
  <c r="N84" i="3"/>
  <c r="AH85" i="3"/>
  <c r="H86" i="3"/>
  <c r="AB87" i="3"/>
  <c r="N83" i="3"/>
  <c r="AH84" i="3"/>
  <c r="G84" i="3"/>
  <c r="AA85" i="3"/>
  <c r="I86" i="3"/>
  <c r="AC87" i="3"/>
  <c r="F84" i="3"/>
  <c r="Z85" i="3"/>
  <c r="I79" i="3"/>
  <c r="AC80" i="3"/>
  <c r="E72" i="3"/>
  <c r="Y73" i="3"/>
  <c r="Z74" i="3"/>
  <c r="F73" i="3"/>
  <c r="O84" i="3"/>
  <c r="AI85" i="3"/>
  <c r="I87" i="3"/>
  <c r="AC88" i="3"/>
  <c r="AB75" i="3"/>
  <c r="H74" i="3"/>
  <c r="G73" i="3"/>
  <c r="AA74" i="3"/>
  <c r="E87" i="3"/>
  <c r="Y88" i="3"/>
  <c r="G71" i="3"/>
  <c r="AB71" i="3" s="1"/>
  <c r="AA72" i="3"/>
  <c r="I93" i="3"/>
  <c r="AC94" i="3"/>
  <c r="AP94" i="3" s="1"/>
  <c r="F14" i="3"/>
  <c r="AA47" i="3" s="1"/>
  <c r="AV15" i="3"/>
  <c r="R28" i="3"/>
  <c r="AL62" i="3"/>
  <c r="BH29" i="3"/>
  <c r="AL29" i="3"/>
  <c r="P27" i="3"/>
  <c r="AJ61" i="3"/>
  <c r="BF28" i="3"/>
  <c r="AJ28" i="3"/>
  <c r="O25" i="3"/>
  <c r="AI59" i="3"/>
  <c r="BE26" i="3"/>
  <c r="AI26" i="3"/>
  <c r="AP64" i="3"/>
  <c r="AY28" i="3"/>
  <c r="AC61" i="3"/>
  <c r="AK52" i="3"/>
  <c r="AK19" i="3"/>
  <c r="BG19" i="3"/>
  <c r="G10" i="3"/>
  <c r="AA44" i="3"/>
  <c r="AA11" i="3"/>
  <c r="AW11" i="3"/>
  <c r="F8" i="3"/>
  <c r="Z42" i="3"/>
  <c r="AV9" i="3"/>
  <c r="Z9" i="3"/>
  <c r="G5" i="3"/>
  <c r="AA6" i="3"/>
  <c r="AW6" i="3"/>
  <c r="AA39" i="3"/>
  <c r="Q27" i="3"/>
  <c r="AK28" i="3"/>
  <c r="BG28" i="3"/>
  <c r="AK61" i="3"/>
  <c r="T18" i="3"/>
  <c r="AN19" i="3"/>
  <c r="BJ19" i="3"/>
  <c r="AN52" i="3"/>
  <c r="M19" i="3"/>
  <c r="AG53" i="3"/>
  <c r="AG20" i="3"/>
  <c r="BC20" i="3"/>
  <c r="P29" i="3"/>
  <c r="BF30" i="3"/>
  <c r="AJ63" i="3"/>
  <c r="AJ30" i="3"/>
  <c r="N9" i="3"/>
  <c r="AH43" i="3"/>
  <c r="BD10" i="3"/>
  <c r="AH10" i="3"/>
  <c r="L21" i="3"/>
  <c r="BB22" i="3"/>
  <c r="AF55" i="3"/>
  <c r="AF22" i="3"/>
  <c r="G21" i="3"/>
  <c r="AA22" i="3"/>
  <c r="AA55" i="3"/>
  <c r="AW22" i="3"/>
  <c r="G13" i="3"/>
  <c r="AA14" i="3"/>
  <c r="AW14" i="3"/>
  <c r="G19" i="3"/>
  <c r="AW20" i="3"/>
  <c r="AA53" i="3"/>
  <c r="AA20" i="3"/>
  <c r="I15" i="3"/>
  <c r="AC16" i="3"/>
  <c r="AY16" i="3"/>
  <c r="AC49" i="3"/>
  <c r="N11" i="3"/>
  <c r="BD12" i="3"/>
  <c r="AH45" i="3"/>
  <c r="AH12" i="3"/>
  <c r="F28" i="3"/>
  <c r="Z29" i="3"/>
  <c r="AV29" i="3"/>
  <c r="Z62" i="3"/>
  <c r="G11" i="3"/>
  <c r="AA45" i="3"/>
  <c r="AW12" i="3"/>
  <c r="AA12" i="3"/>
  <c r="J26" i="3"/>
  <c r="AZ27" i="3"/>
  <c r="AD60" i="3"/>
  <c r="AD27" i="3"/>
  <c r="F10" i="3"/>
  <c r="Z44" i="3"/>
  <c r="AV11" i="3"/>
  <c r="Z11" i="3"/>
  <c r="F5" i="3"/>
  <c r="Z39" i="3"/>
  <c r="Z6" i="3"/>
  <c r="AV6" i="3"/>
  <c r="H29" i="3"/>
  <c r="AX30" i="3"/>
  <c r="AB63" i="3"/>
  <c r="AB30" i="3"/>
  <c r="H19" i="3"/>
  <c r="AB53" i="3"/>
  <c r="AB20" i="3"/>
  <c r="AX20" i="3"/>
  <c r="AB48" i="3"/>
  <c r="AB15" i="3"/>
  <c r="H14" i="3"/>
  <c r="AX15" i="3"/>
  <c r="Z47" i="3"/>
  <c r="F13" i="3"/>
  <c r="AV14" i="3"/>
  <c r="Z14" i="3"/>
  <c r="N25" i="3"/>
  <c r="AH59" i="3"/>
  <c r="BD26" i="3"/>
  <c r="AH26" i="3"/>
  <c r="E16" i="3"/>
  <c r="Y50" i="3"/>
  <c r="AU17" i="3"/>
  <c r="Y17" i="3"/>
  <c r="AC40" i="3"/>
  <c r="AY7" i="3"/>
  <c r="I6" i="3"/>
  <c r="AC7" i="3"/>
  <c r="J20" i="3"/>
  <c r="AZ21" i="3"/>
  <c r="AD21" i="3"/>
  <c r="AD54" i="3"/>
  <c r="R17" i="3"/>
  <c r="AL51" i="3"/>
  <c r="BH18" i="3"/>
  <c r="AL18" i="3"/>
  <c r="F7" i="3"/>
  <c r="Z41" i="3"/>
  <c r="AV8" i="3"/>
  <c r="Z8" i="3"/>
  <c r="T29" i="3"/>
  <c r="BJ30" i="3"/>
  <c r="AN63" i="3"/>
  <c r="AN30" i="3"/>
  <c r="L29" i="3"/>
  <c r="BB30" i="3"/>
  <c r="AF63" i="3"/>
  <c r="AF30" i="3"/>
  <c r="E24" i="3"/>
  <c r="Y58" i="3"/>
  <c r="Y25" i="3"/>
  <c r="AU25" i="3"/>
  <c r="N17" i="3"/>
  <c r="AH51" i="3"/>
  <c r="BD18" i="3"/>
  <c r="AH18" i="3"/>
  <c r="AB186" i="2"/>
  <c r="F186" i="2"/>
  <c r="Z187" i="2"/>
  <c r="I181" i="2"/>
  <c r="AC182" i="2"/>
  <c r="G180" i="2"/>
  <c r="AA181" i="2"/>
  <c r="G178" i="2"/>
  <c r="AA179" i="2"/>
  <c r="G172" i="2"/>
  <c r="AA173" i="2"/>
  <c r="Z170" i="2"/>
  <c r="F169" i="2"/>
  <c r="I146" i="2"/>
  <c r="AC147" i="2"/>
  <c r="AA146" i="2"/>
  <c r="G145" i="2"/>
  <c r="H141" i="2"/>
  <c r="AB142" i="2"/>
  <c r="Z141" i="2"/>
  <c r="F140" i="2"/>
  <c r="Z139" i="2"/>
  <c r="F138" i="2"/>
  <c r="E138" i="2"/>
  <c r="Y139" i="2"/>
  <c r="Z137" i="2"/>
  <c r="F136" i="2"/>
  <c r="S112" i="2"/>
  <c r="AM113" i="2"/>
  <c r="H121" i="2"/>
  <c r="AB122" i="2"/>
  <c r="J110" i="2"/>
  <c r="AD111" i="2"/>
  <c r="I175" i="2"/>
  <c r="AC176" i="2"/>
  <c r="P183" i="2"/>
  <c r="AJ184" i="2"/>
  <c r="I184" i="2"/>
  <c r="AC185" i="2"/>
  <c r="AA170" i="2"/>
  <c r="G169" i="2"/>
  <c r="I187" i="2"/>
  <c r="AC188" i="2"/>
  <c r="E183" i="2"/>
  <c r="Y184" i="2"/>
  <c r="E172" i="2"/>
  <c r="Y173" i="2"/>
  <c r="H186" i="2"/>
  <c r="AB187" i="2"/>
  <c r="F168" i="2"/>
  <c r="AA168" i="2" s="1"/>
  <c r="Z169" i="2"/>
  <c r="F180" i="2"/>
  <c r="Z181" i="2"/>
  <c r="H183" i="2"/>
  <c r="AB184" i="2"/>
  <c r="Q187" i="2"/>
  <c r="AK188" i="2"/>
  <c r="F177" i="2"/>
  <c r="Z178" i="2"/>
  <c r="I169" i="2"/>
  <c r="AC170" i="2"/>
  <c r="J172" i="2"/>
  <c r="AD173" i="2"/>
  <c r="L186" i="2"/>
  <c r="AF187" i="2"/>
  <c r="L169" i="2"/>
  <c r="AF170" i="2"/>
  <c r="M184" i="2"/>
  <c r="AG185" i="2"/>
  <c r="O185" i="2"/>
  <c r="AI186" i="2"/>
  <c r="L183" i="2"/>
  <c r="AF184" i="2"/>
  <c r="G182" i="2"/>
  <c r="AA183" i="2"/>
  <c r="E175" i="2"/>
  <c r="Y176" i="2"/>
  <c r="G144" i="2"/>
  <c r="AA145" i="2"/>
  <c r="F135" i="2"/>
  <c r="AA135" i="2" s="1"/>
  <c r="Z136" i="2"/>
  <c r="H157" i="2"/>
  <c r="AB158" i="2"/>
  <c r="F155" i="2"/>
  <c r="Z156" i="2"/>
  <c r="F139" i="2"/>
  <c r="Z140" i="2"/>
  <c r="M158" i="2"/>
  <c r="AG159" i="2"/>
  <c r="E158" i="2"/>
  <c r="Y159" i="2"/>
  <c r="AP159" i="2" s="1"/>
  <c r="O143" i="2"/>
  <c r="AI144" i="2"/>
  <c r="AA141" i="2"/>
  <c r="G140" i="2"/>
  <c r="G155" i="2"/>
  <c r="AA156" i="2"/>
  <c r="H149" i="2"/>
  <c r="AB150" i="2"/>
  <c r="R154" i="2"/>
  <c r="AL155" i="2"/>
  <c r="S151" i="2"/>
  <c r="AM152" i="2"/>
  <c r="G143" i="2"/>
  <c r="AA144" i="2"/>
  <c r="Q158" i="2"/>
  <c r="AK159" i="2"/>
  <c r="F142" i="2"/>
  <c r="Z143" i="2"/>
  <c r="H156" i="2"/>
  <c r="AB157" i="2"/>
  <c r="F150" i="2"/>
  <c r="Z151" i="2"/>
  <c r="I158" i="2"/>
  <c r="AC159" i="2"/>
  <c r="N155" i="2"/>
  <c r="AH156" i="2"/>
  <c r="F147" i="2"/>
  <c r="Z148" i="2"/>
  <c r="T153" i="2"/>
  <c r="AO153" i="2" s="1"/>
  <c r="AN154" i="2"/>
  <c r="J150" i="2"/>
  <c r="AD151" i="2"/>
  <c r="G147" i="2"/>
  <c r="AA148" i="2"/>
  <c r="O151" i="2"/>
  <c r="AI152" i="2"/>
  <c r="M146" i="2"/>
  <c r="AG147" i="2"/>
  <c r="AP160" i="2"/>
  <c r="K112" i="2"/>
  <c r="AE113" i="2"/>
  <c r="H113" i="2"/>
  <c r="AB114" i="2"/>
  <c r="O120" i="2"/>
  <c r="AI121" i="2"/>
  <c r="G115" i="2"/>
  <c r="AA116" i="2"/>
  <c r="P125" i="2"/>
  <c r="AJ126" i="2"/>
  <c r="H125" i="2"/>
  <c r="AB126" i="2"/>
  <c r="J122" i="2"/>
  <c r="AD123" i="2"/>
  <c r="M121" i="2"/>
  <c r="AG122" i="2"/>
  <c r="J107" i="2"/>
  <c r="AD108" i="2"/>
  <c r="I103" i="2"/>
  <c r="AC104" i="2"/>
  <c r="O123" i="2"/>
  <c r="AI124" i="2"/>
  <c r="P123" i="2"/>
  <c r="AJ124" i="2"/>
  <c r="E104" i="2"/>
  <c r="Y105" i="2"/>
  <c r="E106" i="2"/>
  <c r="Y107" i="2"/>
  <c r="F107" i="2"/>
  <c r="Z108" i="2"/>
  <c r="G120" i="2"/>
  <c r="AA121" i="2"/>
  <c r="F118" i="2"/>
  <c r="Z119" i="2"/>
  <c r="E113" i="2"/>
  <c r="Y114" i="2"/>
  <c r="H102" i="2"/>
  <c r="AC102" i="2" s="1"/>
  <c r="AB103" i="2"/>
  <c r="T125" i="2"/>
  <c r="AO125" i="2" s="1"/>
  <c r="AN126" i="2"/>
  <c r="L125" i="2"/>
  <c r="AF126" i="2"/>
  <c r="S124" i="2"/>
  <c r="AM125" i="2"/>
  <c r="R122" i="2"/>
  <c r="AL123" i="2"/>
  <c r="G118" i="2"/>
  <c r="AA119" i="2"/>
  <c r="E110" i="2"/>
  <c r="Y111" i="2"/>
  <c r="F110" i="2"/>
  <c r="Z111" i="2"/>
  <c r="P110" i="2"/>
  <c r="AJ111" i="2"/>
  <c r="G112" i="2"/>
  <c r="AA113" i="2"/>
  <c r="G123" i="2"/>
  <c r="AA124" i="2"/>
  <c r="F122" i="2"/>
  <c r="Z123" i="2"/>
  <c r="Z109" i="2"/>
  <c r="F108" i="2"/>
  <c r="AV74" i="2"/>
  <c r="F9" i="2"/>
  <c r="Z42" i="2"/>
  <c r="AV42" i="2"/>
  <c r="AV10" i="2"/>
  <c r="Z74" i="2"/>
  <c r="Z10" i="2"/>
  <c r="AV85" i="2"/>
  <c r="F20" i="2"/>
  <c r="AV53" i="2"/>
  <c r="Z85" i="2"/>
  <c r="Z53" i="2"/>
  <c r="Z21" i="2"/>
  <c r="AV21" i="2"/>
  <c r="H11" i="2"/>
  <c r="AX76" i="2"/>
  <c r="AB76" i="2"/>
  <c r="AX44" i="2"/>
  <c r="AB44" i="2"/>
  <c r="AX12" i="2"/>
  <c r="AB12" i="2"/>
  <c r="F22" i="2"/>
  <c r="Z87" i="2"/>
  <c r="AV23" i="2"/>
  <c r="Z55" i="2"/>
  <c r="AV55" i="2"/>
  <c r="Z23" i="2"/>
  <c r="AV87" i="2"/>
  <c r="BK93" i="2"/>
  <c r="AO93" i="2"/>
  <c r="BK61" i="2"/>
  <c r="AO61" i="2"/>
  <c r="BK29" i="2"/>
  <c r="AO29" i="2"/>
  <c r="P27" i="2"/>
  <c r="BF92" i="2"/>
  <c r="AJ92" i="2"/>
  <c r="BF60" i="2"/>
  <c r="AJ60" i="2"/>
  <c r="BF28" i="2"/>
  <c r="AJ28" i="2"/>
  <c r="AV70" i="2"/>
  <c r="F5" i="2"/>
  <c r="Z70" i="2"/>
  <c r="Z38" i="2"/>
  <c r="AV6" i="2"/>
  <c r="AV38" i="2"/>
  <c r="Z6" i="2"/>
  <c r="J13" i="2"/>
  <c r="AZ78" i="2"/>
  <c r="AD78" i="2"/>
  <c r="AD46" i="2"/>
  <c r="AZ46" i="2"/>
  <c r="AZ14" i="2"/>
  <c r="AD14" i="2"/>
  <c r="I11" i="2"/>
  <c r="AY76" i="2"/>
  <c r="AY44" i="2"/>
  <c r="AY12" i="2"/>
  <c r="AC76" i="2"/>
  <c r="AC44" i="2"/>
  <c r="AC12" i="2"/>
  <c r="J19" i="2"/>
  <c r="AZ84" i="2"/>
  <c r="AD84" i="2"/>
  <c r="AZ20" i="2"/>
  <c r="AD20" i="2"/>
  <c r="AD52" i="2"/>
  <c r="AZ52" i="2"/>
  <c r="F16" i="2"/>
  <c r="AV81" i="2"/>
  <c r="AV49" i="2"/>
  <c r="Z81" i="2"/>
  <c r="AV17" i="2"/>
  <c r="Z49" i="2"/>
  <c r="Z17" i="2"/>
  <c r="F8" i="2"/>
  <c r="AV73" i="2"/>
  <c r="Z73" i="2"/>
  <c r="AV41" i="2"/>
  <c r="AV9" i="2"/>
  <c r="Z9" i="2"/>
  <c r="Z41" i="2"/>
  <c r="F6" i="2"/>
  <c r="Z71" i="2"/>
  <c r="AV39" i="2"/>
  <c r="AV7" i="2"/>
  <c r="AV71" i="2"/>
  <c r="Z39" i="2"/>
  <c r="Z7" i="2"/>
  <c r="AU69" i="2"/>
  <c r="Y69" i="2"/>
  <c r="AU5" i="2"/>
  <c r="AU37" i="2"/>
  <c r="Y37" i="2"/>
  <c r="Y5" i="2"/>
  <c r="P29" i="2"/>
  <c r="BF94" i="2"/>
  <c r="AJ30" i="2"/>
  <c r="BF62" i="2"/>
  <c r="BF30" i="2"/>
  <c r="AJ94" i="2"/>
  <c r="AJ62" i="2"/>
  <c r="H19" i="2"/>
  <c r="AX84" i="2"/>
  <c r="AB84" i="2"/>
  <c r="AX52" i="2"/>
  <c r="AB52" i="2"/>
  <c r="AX20" i="2"/>
  <c r="AB20" i="2"/>
  <c r="H29" i="2"/>
  <c r="AX94" i="2"/>
  <c r="AB30" i="2"/>
  <c r="AB94" i="2"/>
  <c r="AX62" i="2"/>
  <c r="AB62" i="2"/>
  <c r="AX30" i="2"/>
  <c r="H9" i="2"/>
  <c r="AX74" i="2"/>
  <c r="AB74" i="2"/>
  <c r="AB10" i="2"/>
  <c r="AB42" i="2"/>
  <c r="AX10" i="2"/>
  <c r="AX42" i="2"/>
  <c r="F18" i="2"/>
  <c r="Z83" i="2"/>
  <c r="AV19" i="2"/>
  <c r="Z51" i="2"/>
  <c r="AV83" i="2"/>
  <c r="AV51" i="2"/>
  <c r="Z19" i="2"/>
  <c r="S29" i="2"/>
  <c r="BI94" i="2"/>
  <c r="AM94" i="2"/>
  <c r="BI62" i="2"/>
  <c r="AM62" i="2"/>
  <c r="BI30" i="2"/>
  <c r="AM30" i="2"/>
  <c r="G29" i="2"/>
  <c r="AA94" i="2"/>
  <c r="AW62" i="2"/>
  <c r="AA62" i="2"/>
  <c r="AA30" i="2"/>
  <c r="AP30" i="2" s="1"/>
  <c r="AW30" i="2"/>
  <c r="AW94" i="2"/>
  <c r="K27" i="2"/>
  <c r="AE92" i="2"/>
  <c r="BA92" i="2"/>
  <c r="AE60" i="2"/>
  <c r="BA60" i="2"/>
  <c r="BA28" i="2"/>
  <c r="AE28" i="2"/>
  <c r="S23" i="2"/>
  <c r="AM88" i="2"/>
  <c r="BI88" i="2"/>
  <c r="BI24" i="2"/>
  <c r="AM56" i="2"/>
  <c r="BI56" i="2"/>
  <c r="AM24" i="2"/>
  <c r="F15" i="2"/>
  <c r="Z80" i="2"/>
  <c r="AV48" i="2"/>
  <c r="AV80" i="2"/>
  <c r="Z16" i="2"/>
  <c r="AV16" i="2"/>
  <c r="Z48" i="2"/>
  <c r="M28" i="2"/>
  <c r="BC93" i="2"/>
  <c r="AG93" i="2"/>
  <c r="BC61" i="2"/>
  <c r="AG61" i="2"/>
  <c r="BC29" i="2"/>
  <c r="AG29" i="2"/>
  <c r="K29" i="2"/>
  <c r="AE94" i="2"/>
  <c r="BA62" i="2"/>
  <c r="AE62" i="2"/>
  <c r="BA94" i="2"/>
  <c r="BA30" i="2"/>
  <c r="AE30" i="2"/>
  <c r="E26" i="2"/>
  <c r="Y27" i="2"/>
  <c r="Y91" i="2"/>
  <c r="AU59" i="2"/>
  <c r="AU91" i="2"/>
  <c r="AU27" i="2"/>
  <c r="Y59" i="2"/>
  <c r="I24" i="2"/>
  <c r="AY89" i="2"/>
  <c r="AC89" i="2"/>
  <c r="AY57" i="2"/>
  <c r="AC57" i="2"/>
  <c r="AY25" i="2"/>
  <c r="AC25" i="2"/>
  <c r="M26" i="2"/>
  <c r="AG27" i="2"/>
  <c r="BC91" i="2"/>
  <c r="AG91" i="2"/>
  <c r="BC59" i="2"/>
  <c r="BC27" i="2"/>
  <c r="AG59" i="2"/>
  <c r="O29" i="2"/>
  <c r="BE94" i="2"/>
  <c r="AI94" i="2"/>
  <c r="BE62" i="2"/>
  <c r="AI62" i="2"/>
  <c r="BE30" i="2"/>
  <c r="AI30" i="2"/>
  <c r="G27" i="2"/>
  <c r="AW92" i="2"/>
  <c r="AA92" i="2"/>
  <c r="AA60" i="2"/>
  <c r="AW28" i="2"/>
  <c r="AA28" i="2"/>
  <c r="AW60" i="2"/>
  <c r="F19" i="2"/>
  <c r="Z20" i="2"/>
  <c r="Z84" i="2"/>
  <c r="AV52" i="2"/>
  <c r="AV84" i="2"/>
  <c r="AV20" i="2"/>
  <c r="Z52" i="2"/>
  <c r="BF47" i="2"/>
  <c r="P14" i="2"/>
  <c r="AJ79" i="2"/>
  <c r="AJ47" i="2"/>
  <c r="BF79" i="2"/>
  <c r="AJ15" i="2"/>
  <c r="BF15" i="2"/>
  <c r="H5" i="2"/>
  <c r="AX70" i="2"/>
  <c r="AB70" i="2"/>
  <c r="AX38" i="2"/>
  <c r="AB38" i="2"/>
  <c r="AB6" i="2"/>
  <c r="AX6" i="2"/>
  <c r="H10" i="2"/>
  <c r="AX75" i="2"/>
  <c r="AB75" i="2"/>
  <c r="AX43" i="2"/>
  <c r="AX11" i="2"/>
  <c r="AB43" i="2"/>
  <c r="AB11" i="2"/>
  <c r="F10" i="2"/>
  <c r="Z75" i="2"/>
  <c r="AV43" i="2"/>
  <c r="AV11" i="2"/>
  <c r="Z43" i="2"/>
  <c r="AV75" i="2"/>
  <c r="Z11" i="2"/>
  <c r="H27" i="2"/>
  <c r="AX92" i="2"/>
  <c r="AB92" i="2"/>
  <c r="AX60" i="2"/>
  <c r="AB60" i="2"/>
  <c r="AX28" i="2"/>
  <c r="AB28" i="2"/>
  <c r="G25" i="2"/>
  <c r="AW90" i="2"/>
  <c r="AW58" i="2"/>
  <c r="AA90" i="2"/>
  <c r="AW26" i="2"/>
  <c r="AA58" i="2"/>
  <c r="AA26" i="2"/>
  <c r="AP193" i="4"/>
  <c r="L183" i="4"/>
  <c r="AF184" i="4"/>
  <c r="H181" i="4"/>
  <c r="AB182" i="4"/>
  <c r="J176" i="4"/>
  <c r="AD177" i="4"/>
  <c r="Z178" i="4"/>
  <c r="F177" i="4"/>
  <c r="F174" i="4"/>
  <c r="Z175" i="4"/>
  <c r="F168" i="4"/>
  <c r="AA168" i="4" s="1"/>
  <c r="Z169" i="4"/>
  <c r="G155" i="4"/>
  <c r="AA156" i="4"/>
  <c r="G153" i="4"/>
  <c r="AA154" i="4"/>
  <c r="F152" i="4"/>
  <c r="Z153" i="4"/>
  <c r="F150" i="4"/>
  <c r="Z151" i="4"/>
  <c r="G147" i="4"/>
  <c r="AA148" i="4"/>
  <c r="F146" i="4"/>
  <c r="Z147" i="4"/>
  <c r="G143" i="4"/>
  <c r="AA144" i="4"/>
  <c r="F142" i="4"/>
  <c r="Z143" i="4"/>
  <c r="E141" i="4"/>
  <c r="Y142" i="4"/>
  <c r="F138" i="4"/>
  <c r="Z139" i="4"/>
  <c r="F136" i="4"/>
  <c r="Z137" i="4"/>
  <c r="E187" i="4"/>
  <c r="Y188" i="4"/>
  <c r="I191" i="4"/>
  <c r="AC192" i="4"/>
  <c r="H183" i="4"/>
  <c r="AB184" i="4"/>
  <c r="P189" i="4"/>
  <c r="AJ190" i="4"/>
  <c r="G169" i="4"/>
  <c r="AA170" i="4"/>
  <c r="O169" i="4"/>
  <c r="AI170" i="4"/>
  <c r="T191" i="4"/>
  <c r="AO191" i="4" s="1"/>
  <c r="AN192" i="4"/>
  <c r="J188" i="4"/>
  <c r="AD189" i="4"/>
  <c r="Q189" i="4"/>
  <c r="AK190" i="4"/>
  <c r="L189" i="4"/>
  <c r="AF190" i="4"/>
  <c r="I184" i="4"/>
  <c r="AC185" i="4"/>
  <c r="F190" i="4"/>
  <c r="Z191" i="4"/>
  <c r="F188" i="4"/>
  <c r="Z189" i="4"/>
  <c r="L175" i="4"/>
  <c r="AF176" i="4"/>
  <c r="H170" i="4"/>
  <c r="AB171" i="4"/>
  <c r="E168" i="4"/>
  <c r="Z168" i="4" s="1"/>
  <c r="Y169" i="4"/>
  <c r="H171" i="4"/>
  <c r="AB172" i="4"/>
  <c r="Q191" i="4"/>
  <c r="AK192" i="4"/>
  <c r="H189" i="4"/>
  <c r="AB190" i="4"/>
  <c r="Q190" i="4"/>
  <c r="AK191" i="4"/>
  <c r="F182" i="4"/>
  <c r="Z183" i="4"/>
  <c r="N188" i="4"/>
  <c r="AH189" i="4"/>
  <c r="M191" i="4"/>
  <c r="AG192" i="4"/>
  <c r="G174" i="4"/>
  <c r="AA175" i="4"/>
  <c r="H191" i="4"/>
  <c r="AB192" i="4"/>
  <c r="E177" i="4"/>
  <c r="Y178" i="4"/>
  <c r="I168" i="4"/>
  <c r="AD168" i="4" s="1"/>
  <c r="AC169" i="4"/>
  <c r="L191" i="4"/>
  <c r="AF192" i="4"/>
  <c r="S190" i="4"/>
  <c r="AM191" i="4"/>
  <c r="E185" i="4"/>
  <c r="Y186" i="4"/>
  <c r="G178" i="4"/>
  <c r="AA179" i="4"/>
  <c r="Q148" i="4"/>
  <c r="AK149" i="4"/>
  <c r="F149" i="4"/>
  <c r="Z150" i="4"/>
  <c r="F145" i="4"/>
  <c r="Z146" i="4"/>
  <c r="F141" i="4"/>
  <c r="Z142" i="4"/>
  <c r="F157" i="4"/>
  <c r="Z158" i="4"/>
  <c r="T158" i="4"/>
  <c r="AO158" i="4" s="1"/>
  <c r="AN159" i="4"/>
  <c r="H158" i="4"/>
  <c r="AB159" i="4"/>
  <c r="F153" i="4"/>
  <c r="Z154" i="4"/>
  <c r="M156" i="4"/>
  <c r="AG157" i="4"/>
  <c r="J157" i="4"/>
  <c r="AD158" i="4"/>
  <c r="Q156" i="4"/>
  <c r="AK157" i="4"/>
  <c r="G157" i="4"/>
  <c r="AA158" i="4"/>
  <c r="AP160" i="4"/>
  <c r="K157" i="4"/>
  <c r="AE158" i="4"/>
  <c r="P158" i="4"/>
  <c r="AJ159" i="4"/>
  <c r="G150" i="4"/>
  <c r="AA151" i="4"/>
  <c r="G146" i="4"/>
  <c r="AA147" i="4"/>
  <c r="G142" i="4"/>
  <c r="AA143" i="4"/>
  <c r="G138" i="4"/>
  <c r="AA139" i="4"/>
  <c r="AF159" i="4"/>
  <c r="L158" i="4"/>
  <c r="G154" i="4"/>
  <c r="AA155" i="4"/>
  <c r="AH158" i="4"/>
  <c r="N157" i="4"/>
  <c r="Q158" i="4"/>
  <c r="AK159" i="4"/>
  <c r="F137" i="4"/>
  <c r="Z138" i="4"/>
  <c r="T124" i="4"/>
  <c r="AO124" i="4" s="1"/>
  <c r="AN125" i="4"/>
  <c r="AP128" i="4"/>
  <c r="F123" i="4"/>
  <c r="Z124" i="4"/>
  <c r="E122" i="4"/>
  <c r="Y123" i="4"/>
  <c r="AA115" i="4"/>
  <c r="H113" i="4"/>
  <c r="AB114" i="4"/>
  <c r="E114" i="4"/>
  <c r="Y115" i="4"/>
  <c r="F111" i="4"/>
  <c r="Z112" i="4"/>
  <c r="E110" i="4"/>
  <c r="Y111" i="4"/>
  <c r="F105" i="4"/>
  <c r="Z106" i="4"/>
  <c r="F102" i="4"/>
  <c r="AA102" i="4" s="1"/>
  <c r="Z103" i="4"/>
  <c r="O124" i="4"/>
  <c r="AI125" i="4"/>
  <c r="M125" i="4"/>
  <c r="AG126" i="4"/>
  <c r="F122" i="4"/>
  <c r="Z123" i="4"/>
  <c r="F119" i="4"/>
  <c r="Z120" i="4"/>
  <c r="I111" i="4"/>
  <c r="AC112" i="4"/>
  <c r="O126" i="4"/>
  <c r="AI127" i="4"/>
  <c r="G126" i="4"/>
  <c r="AA127" i="4"/>
  <c r="K124" i="4"/>
  <c r="AE125" i="4"/>
  <c r="G124" i="4"/>
  <c r="AA125" i="4"/>
  <c r="G103" i="4"/>
  <c r="AA104" i="4"/>
  <c r="E117" i="4"/>
  <c r="Y118" i="4"/>
  <c r="J103" i="4"/>
  <c r="AD104" i="4"/>
  <c r="E125" i="4"/>
  <c r="Y126" i="4"/>
  <c r="E102" i="4"/>
  <c r="Z102" i="4" s="1"/>
  <c r="Y103" i="4"/>
  <c r="Q125" i="4"/>
  <c r="AK126" i="4"/>
  <c r="O103" i="4"/>
  <c r="AI104" i="4"/>
  <c r="S124" i="4"/>
  <c r="AM125" i="4"/>
  <c r="E109" i="4"/>
  <c r="Y110" i="4"/>
  <c r="I125" i="4"/>
  <c r="AC126" i="4"/>
  <c r="H124" i="4"/>
  <c r="AB125" i="4"/>
  <c r="M123" i="4"/>
  <c r="AG124" i="4"/>
  <c r="L112" i="4"/>
  <c r="AF113" i="4"/>
  <c r="S126" i="4"/>
  <c r="AM127" i="4"/>
  <c r="K126" i="4"/>
  <c r="AE127" i="4"/>
  <c r="P124" i="4"/>
  <c r="AJ125" i="4"/>
  <c r="G116" i="4"/>
  <c r="AA117" i="4"/>
  <c r="L114" i="4"/>
  <c r="AF115" i="4"/>
  <c r="F106" i="4"/>
  <c r="Z107" i="4"/>
  <c r="BL30" i="4"/>
  <c r="BL53" i="4"/>
  <c r="BL18" i="4"/>
  <c r="BL63" i="4"/>
  <c r="AP59" i="4"/>
  <c r="BL59" i="4"/>
  <c r="AP27" i="4"/>
  <c r="BL27" i="4"/>
  <c r="BL87" i="4"/>
  <c r="AP52" i="4"/>
  <c r="AP20" i="4"/>
  <c r="AP31" i="4"/>
  <c r="BL52" i="4"/>
  <c r="BL25" i="4"/>
  <c r="BL85" i="4"/>
  <c r="AP22" i="4"/>
  <c r="BL62" i="4"/>
  <c r="BL54" i="4"/>
  <c r="BL88" i="4"/>
  <c r="BL55" i="4"/>
  <c r="AP88" i="4"/>
  <c r="AP93" i="4"/>
  <c r="BL60" i="4"/>
  <c r="AP61" i="4"/>
  <c r="AP8" i="4"/>
  <c r="AP11" i="4"/>
  <c r="BL76" i="4"/>
  <c r="AP72" i="4"/>
  <c r="BL40" i="4"/>
  <c r="AP15" i="4"/>
  <c r="BL47" i="4"/>
  <c r="AP18" i="4"/>
  <c r="AP47" i="4"/>
  <c r="BL12" i="4"/>
  <c r="BL15" i="4"/>
  <c r="AP19" i="4"/>
  <c r="AP50" i="4"/>
  <c r="BL80" i="4"/>
  <c r="AP55" i="4"/>
  <c r="AP87" i="4"/>
  <c r="BL43" i="4"/>
  <c r="AP23" i="4"/>
  <c r="BL51" i="4"/>
  <c r="AP43" i="4"/>
  <c r="BL72" i="4"/>
  <c r="AP16" i="4"/>
  <c r="BL24" i="4"/>
  <c r="AP12" i="4"/>
  <c r="AP56" i="4"/>
  <c r="AP71" i="4"/>
  <c r="AP39" i="4"/>
  <c r="BL44" i="4"/>
  <c r="AP79" i="4"/>
  <c r="AP24" i="4"/>
  <c r="AP7" i="4"/>
  <c r="BL7" i="4"/>
  <c r="BL48" i="4"/>
  <c r="AP75" i="4"/>
  <c r="BL10" i="4"/>
  <c r="G86" i="5" l="1"/>
  <c r="Q125" i="5"/>
  <c r="G116" i="5"/>
  <c r="AB116" i="5" s="1"/>
  <c r="J28" i="5"/>
  <c r="AE28" i="5" s="1"/>
  <c r="F28" i="5"/>
  <c r="AG125" i="5"/>
  <c r="Z54" i="5"/>
  <c r="Z116" i="5"/>
  <c r="AV20" i="5"/>
  <c r="Z22" i="5"/>
  <c r="Z29" i="5"/>
  <c r="F10" i="5"/>
  <c r="G9" i="5" s="1"/>
  <c r="Z57" i="5"/>
  <c r="Z52" i="5"/>
  <c r="AV11" i="5"/>
  <c r="F21" i="5"/>
  <c r="AA53" i="5" s="1"/>
  <c r="AV29" i="5"/>
  <c r="Z43" i="5"/>
  <c r="Z20" i="5"/>
  <c r="AB126" i="5"/>
  <c r="H125" i="5"/>
  <c r="Z51" i="5"/>
  <c r="Z58" i="5"/>
  <c r="AK93" i="5"/>
  <c r="F18" i="5"/>
  <c r="Z92" i="5"/>
  <c r="Z19" i="5"/>
  <c r="Q28" i="5"/>
  <c r="R27" i="5" s="1"/>
  <c r="AJ126" i="5"/>
  <c r="P125" i="5"/>
  <c r="Z53" i="5"/>
  <c r="AD29" i="5"/>
  <c r="AK29" i="5"/>
  <c r="L28" i="5"/>
  <c r="AG28" i="5" s="1"/>
  <c r="AV24" i="5"/>
  <c r="BB29" i="5"/>
  <c r="Z72" i="5"/>
  <c r="F20" i="5"/>
  <c r="AW20" i="5" s="1"/>
  <c r="AF29" i="5"/>
  <c r="BG29" i="5"/>
  <c r="R124" i="5"/>
  <c r="AL125" i="5"/>
  <c r="Z23" i="5"/>
  <c r="Z55" i="5"/>
  <c r="AV23" i="5"/>
  <c r="F22" i="5"/>
  <c r="AG126" i="5"/>
  <c r="M125" i="5"/>
  <c r="AV21" i="5"/>
  <c r="Z21" i="5"/>
  <c r="AF61" i="5"/>
  <c r="AV26" i="5"/>
  <c r="AK61" i="5"/>
  <c r="AE60" i="5"/>
  <c r="F113" i="5"/>
  <c r="Z114" i="5"/>
  <c r="F25" i="5"/>
  <c r="F23" i="5"/>
  <c r="Z112" i="5"/>
  <c r="F111" i="5"/>
  <c r="AD92" i="5"/>
  <c r="J91" i="5"/>
  <c r="Z121" i="5"/>
  <c r="F120" i="5"/>
  <c r="Z82" i="5"/>
  <c r="F81" i="5"/>
  <c r="Z110" i="5"/>
  <c r="F109" i="5"/>
  <c r="AP94" i="5"/>
  <c r="Z56" i="5"/>
  <c r="AB93" i="5"/>
  <c r="H92" i="5"/>
  <c r="BD29" i="5"/>
  <c r="N28" i="5"/>
  <c r="AH29" i="5"/>
  <c r="AH61" i="5"/>
  <c r="F24" i="5"/>
  <c r="AV5" i="5"/>
  <c r="Z37" i="5"/>
  <c r="Z5" i="5"/>
  <c r="AV25" i="5"/>
  <c r="AL61" i="5"/>
  <c r="BH29" i="5"/>
  <c r="AL29" i="5"/>
  <c r="R28" i="5"/>
  <c r="Z26" i="5"/>
  <c r="BL30" i="5"/>
  <c r="AP62" i="5"/>
  <c r="AP30" i="5"/>
  <c r="Z24" i="5"/>
  <c r="Z25" i="5"/>
  <c r="Z123" i="5"/>
  <c r="F122" i="5"/>
  <c r="AJ125" i="5"/>
  <c r="P124" i="5"/>
  <c r="Z109" i="5"/>
  <c r="F108" i="5"/>
  <c r="Z78" i="5"/>
  <c r="F77" i="5"/>
  <c r="AV17" i="5"/>
  <c r="Z17" i="5"/>
  <c r="F16" i="5"/>
  <c r="Z49" i="5"/>
  <c r="AC61" i="5"/>
  <c r="AY29" i="5"/>
  <c r="AC29" i="5"/>
  <c r="I28" i="5"/>
  <c r="AA89" i="5"/>
  <c r="G88" i="5"/>
  <c r="AN125" i="5"/>
  <c r="T124" i="5"/>
  <c r="AO124" i="5" s="1"/>
  <c r="Z77" i="5"/>
  <c r="F76" i="5"/>
  <c r="F88" i="5"/>
  <c r="Z89" i="5"/>
  <c r="Z48" i="5"/>
  <c r="Z16" i="5"/>
  <c r="AV16" i="5"/>
  <c r="F15" i="5"/>
  <c r="AV7" i="5"/>
  <c r="Z7" i="5"/>
  <c r="F6" i="5"/>
  <c r="Z39" i="5"/>
  <c r="Z107" i="5"/>
  <c r="F106" i="5"/>
  <c r="AG61" i="5"/>
  <c r="BC29" i="5"/>
  <c r="AG29" i="5"/>
  <c r="M28" i="5"/>
  <c r="N123" i="5"/>
  <c r="AH124" i="5"/>
  <c r="F119" i="5"/>
  <c r="Z120" i="5"/>
  <c r="AB82" i="5"/>
  <c r="H81" i="5"/>
  <c r="F110" i="5"/>
  <c r="Z111" i="5"/>
  <c r="Z40" i="5"/>
  <c r="Z8" i="5"/>
  <c r="AV8" i="5"/>
  <c r="F7" i="5"/>
  <c r="G72" i="5"/>
  <c r="AA73" i="5"/>
  <c r="AK60" i="5"/>
  <c r="BG28" i="5"/>
  <c r="AK28" i="5"/>
  <c r="Q27" i="5"/>
  <c r="Z85" i="5"/>
  <c r="F84" i="5"/>
  <c r="BA29" i="5"/>
  <c r="AE61" i="5"/>
  <c r="AE29" i="5"/>
  <c r="K28" i="5"/>
  <c r="AN61" i="5"/>
  <c r="AN29" i="5"/>
  <c r="T28" i="5"/>
  <c r="BJ29" i="5"/>
  <c r="G92" i="5"/>
  <c r="AA93" i="5"/>
  <c r="Z50" i="5"/>
  <c r="AV18" i="5"/>
  <c r="F17" i="5"/>
  <c r="Z18" i="5"/>
  <c r="AM61" i="5"/>
  <c r="AM29" i="5"/>
  <c r="S28" i="5"/>
  <c r="BI29" i="5"/>
  <c r="AN92" i="5"/>
  <c r="T91" i="5"/>
  <c r="AO91" i="5" s="1"/>
  <c r="AE124" i="5"/>
  <c r="K123" i="5"/>
  <c r="Z108" i="5"/>
  <c r="F107" i="5"/>
  <c r="R92" i="5"/>
  <c r="AL93" i="5"/>
  <c r="H124" i="5"/>
  <c r="AB125" i="5"/>
  <c r="R125" i="5"/>
  <c r="AL126" i="5"/>
  <c r="Z115" i="5"/>
  <c r="F114" i="5"/>
  <c r="AV15" i="5"/>
  <c r="Z15" i="5"/>
  <c r="F14" i="5"/>
  <c r="Z47" i="5"/>
  <c r="AI93" i="5"/>
  <c r="O92" i="5"/>
  <c r="Z91" i="5"/>
  <c r="F90" i="5"/>
  <c r="AH93" i="5"/>
  <c r="N92" i="5"/>
  <c r="AV9" i="5"/>
  <c r="Z9" i="5"/>
  <c r="F8" i="5"/>
  <c r="Z41" i="5"/>
  <c r="AW19" i="5"/>
  <c r="G18" i="5"/>
  <c r="AA51" i="5"/>
  <c r="AA19" i="5"/>
  <c r="AA20" i="5"/>
  <c r="AB57" i="5"/>
  <c r="AB25" i="5"/>
  <c r="H24" i="5"/>
  <c r="AX25" i="5"/>
  <c r="F104" i="5"/>
  <c r="Z105" i="5"/>
  <c r="AF125" i="5"/>
  <c r="L124" i="5"/>
  <c r="Z80" i="5"/>
  <c r="F79" i="5"/>
  <c r="AB43" i="5"/>
  <c r="AB11" i="5"/>
  <c r="H10" i="5"/>
  <c r="AX11" i="5"/>
  <c r="G117" i="5"/>
  <c r="AA118" i="5"/>
  <c r="K92" i="5"/>
  <c r="AE93" i="5"/>
  <c r="N90" i="5"/>
  <c r="AH91" i="5"/>
  <c r="Z46" i="5"/>
  <c r="AV14" i="5"/>
  <c r="Z14" i="5"/>
  <c r="F13" i="5"/>
  <c r="F125" i="5"/>
  <c r="Z126" i="5"/>
  <c r="AK92" i="5"/>
  <c r="Q91" i="5"/>
  <c r="Z42" i="5"/>
  <c r="AV10" i="5"/>
  <c r="F9" i="5"/>
  <c r="Z10" i="5"/>
  <c r="AV28" i="5"/>
  <c r="Z28" i="5"/>
  <c r="Z60" i="5"/>
  <c r="F27" i="5"/>
  <c r="Z93" i="5"/>
  <c r="F92" i="5"/>
  <c r="Z71" i="5"/>
  <c r="F70" i="5"/>
  <c r="AA70" i="5" s="1"/>
  <c r="AA91" i="5"/>
  <c r="G90" i="5"/>
  <c r="P89" i="5"/>
  <c r="AJ90" i="5"/>
  <c r="AW18" i="5"/>
  <c r="G17" i="5"/>
  <c r="F74" i="5"/>
  <c r="Z75" i="5"/>
  <c r="AP127" i="5"/>
  <c r="AB74" i="5"/>
  <c r="H73" i="5"/>
  <c r="AB86" i="5"/>
  <c r="H85" i="5"/>
  <c r="Z38" i="5"/>
  <c r="AV6" i="5"/>
  <c r="Z6" i="5"/>
  <c r="F5" i="5"/>
  <c r="AA71" i="5"/>
  <c r="G70" i="5"/>
  <c r="AB70" i="5" s="1"/>
  <c r="AA61" i="5"/>
  <c r="AW29" i="5"/>
  <c r="AA29" i="5"/>
  <c r="G28" i="5"/>
  <c r="F82" i="5"/>
  <c r="Z83" i="5"/>
  <c r="AL92" i="5"/>
  <c r="R91" i="5"/>
  <c r="AB61" i="5"/>
  <c r="AB29" i="5"/>
  <c r="H28" i="5"/>
  <c r="AX29" i="5"/>
  <c r="F80" i="5"/>
  <c r="Z81" i="5"/>
  <c r="Z73" i="5"/>
  <c r="F72" i="5"/>
  <c r="AW28" i="5"/>
  <c r="AA28" i="5"/>
  <c r="G27" i="5"/>
  <c r="AA60" i="5"/>
  <c r="Z44" i="5"/>
  <c r="Z12" i="5"/>
  <c r="AV12" i="5"/>
  <c r="F11" i="5"/>
  <c r="AI61" i="5"/>
  <c r="AI29" i="5"/>
  <c r="O28" i="5"/>
  <c r="BE29" i="5"/>
  <c r="AA115" i="5"/>
  <c r="G114" i="5"/>
  <c r="AD93" i="5"/>
  <c r="J92" i="5"/>
  <c r="AD126" i="5"/>
  <c r="J125" i="5"/>
  <c r="AB104" i="5"/>
  <c r="H103" i="5"/>
  <c r="AC103" i="5" s="1"/>
  <c r="AA124" i="5"/>
  <c r="G123" i="5"/>
  <c r="F112" i="5"/>
  <c r="Z113" i="5"/>
  <c r="N125" i="5"/>
  <c r="AH126" i="5"/>
  <c r="Z122" i="5"/>
  <c r="F121" i="5"/>
  <c r="Z86" i="5"/>
  <c r="F85" i="5"/>
  <c r="Z79" i="5"/>
  <c r="F78" i="5"/>
  <c r="Z117" i="5"/>
  <c r="F116" i="5"/>
  <c r="Z87" i="5"/>
  <c r="F86" i="5"/>
  <c r="Z124" i="5"/>
  <c r="F123" i="5"/>
  <c r="S186" i="2"/>
  <c r="AM187" i="2"/>
  <c r="Q186" i="2"/>
  <c r="AK187" i="2"/>
  <c r="L190" i="2"/>
  <c r="AF191" i="2"/>
  <c r="AP191" i="2" s="1"/>
  <c r="M188" i="2"/>
  <c r="AG189" i="2"/>
  <c r="S92" i="3"/>
  <c r="AM93" i="3"/>
  <c r="Q91" i="3"/>
  <c r="AK92" i="3"/>
  <c r="T86" i="3"/>
  <c r="AO86" i="3" s="1"/>
  <c r="AN87" i="3"/>
  <c r="N89" i="3"/>
  <c r="AH90" i="3"/>
  <c r="AF90" i="3"/>
  <c r="L89" i="3"/>
  <c r="I91" i="3"/>
  <c r="AC92" i="3"/>
  <c r="F87" i="3"/>
  <c r="Z88" i="3"/>
  <c r="G82" i="3"/>
  <c r="AA83" i="3"/>
  <c r="G80" i="3"/>
  <c r="AA81" i="3"/>
  <c r="H77" i="3"/>
  <c r="AB78" i="3"/>
  <c r="AA77" i="3"/>
  <c r="G76" i="3"/>
  <c r="G74" i="3"/>
  <c r="AA75" i="3"/>
  <c r="AD93" i="3"/>
  <c r="AP93" i="3" s="1"/>
  <c r="J92" i="3"/>
  <c r="F86" i="3"/>
  <c r="Z87" i="3"/>
  <c r="AA73" i="3"/>
  <c r="G72" i="3"/>
  <c r="AD87" i="3"/>
  <c r="J86" i="3"/>
  <c r="AD79" i="3"/>
  <c r="J78" i="3"/>
  <c r="G83" i="3"/>
  <c r="AA84" i="3"/>
  <c r="H83" i="3"/>
  <c r="AB84" i="3"/>
  <c r="AI84" i="3"/>
  <c r="O83" i="3"/>
  <c r="Z72" i="3"/>
  <c r="F71" i="3"/>
  <c r="AA71" i="3" s="1"/>
  <c r="J85" i="3"/>
  <c r="AD86" i="3"/>
  <c r="O82" i="3"/>
  <c r="AI83" i="3"/>
  <c r="I85" i="3"/>
  <c r="AC86" i="3"/>
  <c r="K75" i="3"/>
  <c r="AE76" i="3"/>
  <c r="R86" i="3"/>
  <c r="AL87" i="3"/>
  <c r="AB73" i="3"/>
  <c r="H72" i="3"/>
  <c r="AC74" i="3"/>
  <c r="I73" i="3"/>
  <c r="P83" i="3"/>
  <c r="AJ84" i="3"/>
  <c r="J74" i="3"/>
  <c r="AD75" i="3"/>
  <c r="S27" i="3"/>
  <c r="AM61" i="3"/>
  <c r="AM28" i="3"/>
  <c r="BI28" i="3"/>
  <c r="AK27" i="3"/>
  <c r="AK60" i="3"/>
  <c r="BG27" i="3"/>
  <c r="Q26" i="3"/>
  <c r="P24" i="3"/>
  <c r="AJ58" i="3"/>
  <c r="AJ25" i="3"/>
  <c r="BF25" i="3"/>
  <c r="AX10" i="3"/>
  <c r="AB43" i="3"/>
  <c r="H9" i="3"/>
  <c r="AB10" i="3"/>
  <c r="AW8" i="3"/>
  <c r="AA8" i="3"/>
  <c r="AA41" i="3"/>
  <c r="G7" i="3"/>
  <c r="AB38" i="3"/>
  <c r="AX5" i="3"/>
  <c r="AB5" i="3"/>
  <c r="G12" i="3"/>
  <c r="AW13" i="3"/>
  <c r="AA13" i="3"/>
  <c r="AA46" i="3"/>
  <c r="AV24" i="3"/>
  <c r="F23" i="3"/>
  <c r="Z57" i="3"/>
  <c r="Z24" i="3"/>
  <c r="AO62" i="3"/>
  <c r="BK29" i="3"/>
  <c r="AO29" i="3"/>
  <c r="S16" i="3"/>
  <c r="BI17" i="3"/>
  <c r="AM17" i="3"/>
  <c r="AM50" i="3"/>
  <c r="K19" i="3"/>
  <c r="BA20" i="3"/>
  <c r="AE53" i="3"/>
  <c r="AE20" i="3"/>
  <c r="I28" i="3"/>
  <c r="AC62" i="3"/>
  <c r="AY29" i="3"/>
  <c r="AC29" i="3"/>
  <c r="G9" i="3"/>
  <c r="AA43" i="3"/>
  <c r="AW10" i="3"/>
  <c r="AA10" i="3"/>
  <c r="G27" i="3"/>
  <c r="AW28" i="3"/>
  <c r="AA61" i="3"/>
  <c r="AA28" i="3"/>
  <c r="AD48" i="3"/>
  <c r="AZ15" i="3"/>
  <c r="J14" i="3"/>
  <c r="AD15" i="3"/>
  <c r="AB46" i="3"/>
  <c r="AX13" i="3"/>
  <c r="AB13" i="3"/>
  <c r="H12" i="3"/>
  <c r="M20" i="3"/>
  <c r="AG54" i="3"/>
  <c r="AG21" i="3"/>
  <c r="BC21" i="3"/>
  <c r="BD19" i="3"/>
  <c r="N18" i="3"/>
  <c r="AH52" i="3"/>
  <c r="AH19" i="3"/>
  <c r="R26" i="3"/>
  <c r="BH27" i="3"/>
  <c r="AL60" i="3"/>
  <c r="AL27" i="3"/>
  <c r="J5" i="3"/>
  <c r="AD39" i="3"/>
  <c r="AD6" i="3"/>
  <c r="AZ6" i="3"/>
  <c r="I13" i="3"/>
  <c r="AC47" i="3"/>
  <c r="AY14" i="3"/>
  <c r="AC14" i="3"/>
  <c r="AP63" i="3"/>
  <c r="BL30" i="3"/>
  <c r="O16" i="3"/>
  <c r="BE17" i="3"/>
  <c r="AI50" i="3"/>
  <c r="AI17" i="3"/>
  <c r="M28" i="3"/>
  <c r="AG62" i="3"/>
  <c r="AP62" i="3" s="1"/>
  <c r="BC29" i="3"/>
  <c r="AG29" i="3"/>
  <c r="AA40" i="3"/>
  <c r="AA7" i="3"/>
  <c r="G6" i="3"/>
  <c r="AW7" i="3"/>
  <c r="Z49" i="3"/>
  <c r="AV16" i="3"/>
  <c r="F15" i="3"/>
  <c r="Z16" i="3"/>
  <c r="O24" i="3"/>
  <c r="BE25" i="3"/>
  <c r="AI58" i="3"/>
  <c r="AI25" i="3"/>
  <c r="I18" i="3"/>
  <c r="AY19" i="3"/>
  <c r="AC19" i="3"/>
  <c r="AC52" i="3"/>
  <c r="AA5" i="3"/>
  <c r="AA38" i="3"/>
  <c r="AW5" i="3"/>
  <c r="K25" i="3"/>
  <c r="AE26" i="3"/>
  <c r="AE59" i="3"/>
  <c r="BA26" i="3"/>
  <c r="H10" i="3"/>
  <c r="AB44" i="3"/>
  <c r="AX11" i="3"/>
  <c r="AB11" i="3"/>
  <c r="AI44" i="3"/>
  <c r="O10" i="3"/>
  <c r="AI11" i="3"/>
  <c r="BE11" i="3"/>
  <c r="H18" i="3"/>
  <c r="AX19" i="3"/>
  <c r="AB19" i="3"/>
  <c r="AB52" i="3"/>
  <c r="AX21" i="3"/>
  <c r="AB54" i="3"/>
  <c r="H20" i="3"/>
  <c r="AB21" i="3"/>
  <c r="O8" i="3"/>
  <c r="AI42" i="3"/>
  <c r="BE9" i="3"/>
  <c r="AI9" i="3"/>
  <c r="Q28" i="3"/>
  <c r="AK62" i="3"/>
  <c r="BG29" i="3"/>
  <c r="AK29" i="3"/>
  <c r="BK18" i="3"/>
  <c r="AO51" i="3"/>
  <c r="AO18" i="3"/>
  <c r="AP30" i="3"/>
  <c r="G185" i="2"/>
  <c r="AA186" i="2"/>
  <c r="J180" i="2"/>
  <c r="AD181" i="2"/>
  <c r="H179" i="2"/>
  <c r="AB180" i="2"/>
  <c r="H177" i="2"/>
  <c r="AB178" i="2"/>
  <c r="H171" i="2"/>
  <c r="AB172" i="2"/>
  <c r="G168" i="2"/>
  <c r="AB168" i="2" s="1"/>
  <c r="AA169" i="2"/>
  <c r="J145" i="2"/>
  <c r="AD146" i="2"/>
  <c r="H144" i="2"/>
  <c r="AB145" i="2"/>
  <c r="AC141" i="2"/>
  <c r="I140" i="2"/>
  <c r="G139" i="2"/>
  <c r="AA140" i="2"/>
  <c r="AA138" i="2"/>
  <c r="G137" i="2"/>
  <c r="F137" i="2"/>
  <c r="Z138" i="2"/>
  <c r="AA136" i="2"/>
  <c r="G135" i="2"/>
  <c r="AB135" i="2" s="1"/>
  <c r="T111" i="2"/>
  <c r="AO111" i="2" s="1"/>
  <c r="AN112" i="2"/>
  <c r="I120" i="2"/>
  <c r="AC121" i="2"/>
  <c r="K109" i="2"/>
  <c r="AE110" i="2"/>
  <c r="G176" i="2"/>
  <c r="AA177" i="2"/>
  <c r="AC183" i="2"/>
  <c r="I182" i="2"/>
  <c r="H181" i="2"/>
  <c r="AB182" i="2"/>
  <c r="P184" i="2"/>
  <c r="AJ185" i="2"/>
  <c r="M185" i="2"/>
  <c r="AG186" i="2"/>
  <c r="F182" i="2"/>
  <c r="Z183" i="2"/>
  <c r="J186" i="2"/>
  <c r="AD187" i="2"/>
  <c r="AK183" i="2"/>
  <c r="Q182" i="2"/>
  <c r="J174" i="2"/>
  <c r="AD175" i="2"/>
  <c r="J168" i="2"/>
  <c r="AE168" i="2" s="1"/>
  <c r="AD169" i="2"/>
  <c r="R186" i="2"/>
  <c r="AL187" i="2"/>
  <c r="G179" i="2"/>
  <c r="AA180" i="2"/>
  <c r="I185" i="2"/>
  <c r="AC186" i="2"/>
  <c r="AD184" i="2"/>
  <c r="J183" i="2"/>
  <c r="F174" i="2"/>
  <c r="Z175" i="2"/>
  <c r="M182" i="2"/>
  <c r="AG183" i="2"/>
  <c r="N183" i="2"/>
  <c r="AH184" i="2"/>
  <c r="AG169" i="2"/>
  <c r="M168" i="2"/>
  <c r="AH168" i="2" s="1"/>
  <c r="AE172" i="2"/>
  <c r="K171" i="2"/>
  <c r="Z172" i="2"/>
  <c r="F171" i="2"/>
  <c r="AB169" i="2"/>
  <c r="H168" i="2"/>
  <c r="AC168" i="2" s="1"/>
  <c r="H146" i="2"/>
  <c r="AB147" i="2"/>
  <c r="G149" i="2"/>
  <c r="AA150" i="2"/>
  <c r="G141" i="2"/>
  <c r="AA142" i="2"/>
  <c r="H142" i="2"/>
  <c r="AB143" i="2"/>
  <c r="I148" i="2"/>
  <c r="AC149" i="2"/>
  <c r="F157" i="2"/>
  <c r="Z158" i="2"/>
  <c r="AB140" i="2"/>
  <c r="H139" i="2"/>
  <c r="N145" i="2"/>
  <c r="AH146" i="2"/>
  <c r="AI155" i="2"/>
  <c r="O154" i="2"/>
  <c r="S153" i="2"/>
  <c r="AM154" i="2"/>
  <c r="AA139" i="2"/>
  <c r="G138" i="2"/>
  <c r="I156" i="2"/>
  <c r="AC157" i="2"/>
  <c r="H143" i="2"/>
  <c r="AB144" i="2"/>
  <c r="AJ151" i="2"/>
  <c r="P150" i="2"/>
  <c r="K149" i="2"/>
  <c r="AE150" i="2"/>
  <c r="G146" i="2"/>
  <c r="AA147" i="2"/>
  <c r="AD158" i="2"/>
  <c r="J157" i="2"/>
  <c r="I155" i="2"/>
  <c r="AC156" i="2"/>
  <c r="AL158" i="2"/>
  <c r="R157" i="2"/>
  <c r="T150" i="2"/>
  <c r="AO150" i="2" s="1"/>
  <c r="AN151" i="2"/>
  <c r="H154" i="2"/>
  <c r="AB155" i="2"/>
  <c r="P142" i="2"/>
  <c r="AJ143" i="2"/>
  <c r="N157" i="2"/>
  <c r="AH158" i="2"/>
  <c r="AA155" i="2"/>
  <c r="G154" i="2"/>
  <c r="H111" i="2"/>
  <c r="AB112" i="2"/>
  <c r="G109" i="2"/>
  <c r="AA110" i="2"/>
  <c r="AD103" i="2"/>
  <c r="J102" i="2"/>
  <c r="AE102" i="2" s="1"/>
  <c r="AP126" i="2"/>
  <c r="F112" i="2"/>
  <c r="Z113" i="2"/>
  <c r="H119" i="2"/>
  <c r="AB120" i="2"/>
  <c r="F105" i="2"/>
  <c r="Z106" i="2"/>
  <c r="F103" i="2"/>
  <c r="Z104" i="2"/>
  <c r="AJ123" i="2"/>
  <c r="P122" i="2"/>
  <c r="N120" i="2"/>
  <c r="AH121" i="2"/>
  <c r="AC125" i="2"/>
  <c r="AP125" i="2" s="1"/>
  <c r="I124" i="2"/>
  <c r="AB115" i="2"/>
  <c r="H114" i="2"/>
  <c r="H122" i="2"/>
  <c r="AB123" i="2"/>
  <c r="F109" i="2"/>
  <c r="Z110" i="2"/>
  <c r="AE107" i="2"/>
  <c r="K106" i="2"/>
  <c r="G121" i="2"/>
  <c r="AA122" i="2"/>
  <c r="G107" i="2"/>
  <c r="AA108" i="2"/>
  <c r="H117" i="2"/>
  <c r="AB118" i="2"/>
  <c r="T123" i="2"/>
  <c r="AO123" i="2" s="1"/>
  <c r="AN124" i="2"/>
  <c r="AC113" i="2"/>
  <c r="I112" i="2"/>
  <c r="Q109" i="2"/>
  <c r="AK110" i="2"/>
  <c r="AM122" i="2"/>
  <c r="S121" i="2"/>
  <c r="M124" i="2"/>
  <c r="AG125" i="2"/>
  <c r="AA118" i="2"/>
  <c r="G117" i="2"/>
  <c r="AA107" i="2"/>
  <c r="G106" i="2"/>
  <c r="Q122" i="2"/>
  <c r="AK123" i="2"/>
  <c r="K121" i="2"/>
  <c r="AE122" i="2"/>
  <c r="Q124" i="2"/>
  <c r="AK125" i="2"/>
  <c r="P119" i="2"/>
  <c r="AJ120" i="2"/>
  <c r="L111" i="2"/>
  <c r="AF112" i="2"/>
  <c r="N27" i="2"/>
  <c r="BD92" i="2"/>
  <c r="AH28" i="2"/>
  <c r="AH92" i="2"/>
  <c r="BD60" i="2"/>
  <c r="BD28" i="2"/>
  <c r="AH60" i="2"/>
  <c r="G21" i="2"/>
  <c r="AW86" i="2"/>
  <c r="AW54" i="2"/>
  <c r="AA86" i="2"/>
  <c r="AW22" i="2"/>
  <c r="AA54" i="2"/>
  <c r="AA22" i="2"/>
  <c r="I10" i="2"/>
  <c r="AY75" i="2"/>
  <c r="AC75" i="2"/>
  <c r="AC43" i="2"/>
  <c r="AC11" i="2"/>
  <c r="AY11" i="2"/>
  <c r="AY43" i="2"/>
  <c r="I26" i="2"/>
  <c r="AC91" i="2"/>
  <c r="AC59" i="2"/>
  <c r="AC27" i="2"/>
  <c r="AY91" i="2"/>
  <c r="AY59" i="2"/>
  <c r="AY27" i="2"/>
  <c r="AP62" i="2"/>
  <c r="I28" i="2"/>
  <c r="AY93" i="2"/>
  <c r="AC93" i="2"/>
  <c r="AY61" i="2"/>
  <c r="AC61" i="2"/>
  <c r="AY29" i="2"/>
  <c r="AC29" i="2"/>
  <c r="J10" i="2"/>
  <c r="AD75" i="2"/>
  <c r="AZ75" i="2"/>
  <c r="AZ43" i="2"/>
  <c r="AZ11" i="2"/>
  <c r="AD43" i="2"/>
  <c r="AD11" i="2"/>
  <c r="AW73" i="2"/>
  <c r="G8" i="2"/>
  <c r="AA73" i="2"/>
  <c r="AW41" i="2"/>
  <c r="AA9" i="2"/>
  <c r="AA41" i="2"/>
  <c r="AW9" i="2"/>
  <c r="I9" i="2"/>
  <c r="AC74" i="2"/>
  <c r="AY74" i="2"/>
  <c r="AY42" i="2"/>
  <c r="AY10" i="2"/>
  <c r="AC42" i="2"/>
  <c r="AC10" i="2"/>
  <c r="AC69" i="2"/>
  <c r="AC37" i="2"/>
  <c r="AY5" i="2"/>
  <c r="AY69" i="2"/>
  <c r="AY37" i="2"/>
  <c r="AC5" i="2"/>
  <c r="N25" i="2"/>
  <c r="BD90" i="2"/>
  <c r="AH90" i="2"/>
  <c r="BD58" i="2"/>
  <c r="AH58" i="2"/>
  <c r="BD26" i="2"/>
  <c r="AH26" i="2"/>
  <c r="G14" i="2"/>
  <c r="AW79" i="2"/>
  <c r="AA79" i="2"/>
  <c r="AA47" i="2"/>
  <c r="AW15" i="2"/>
  <c r="AW47" i="2"/>
  <c r="AA15" i="2"/>
  <c r="BL30" i="2"/>
  <c r="AP94" i="2"/>
  <c r="T28" i="2"/>
  <c r="AN93" i="2"/>
  <c r="AN61" i="2"/>
  <c r="BJ29" i="2"/>
  <c r="BJ61" i="2"/>
  <c r="AN29" i="2"/>
  <c r="BJ93" i="2"/>
  <c r="G17" i="2"/>
  <c r="AW82" i="2"/>
  <c r="AA82" i="2"/>
  <c r="AW50" i="2"/>
  <c r="AA50" i="2"/>
  <c r="AA18" i="2"/>
  <c r="AW18" i="2"/>
  <c r="Q28" i="2"/>
  <c r="BG93" i="2"/>
  <c r="AK93" i="2"/>
  <c r="BG61" i="2"/>
  <c r="AK61" i="2"/>
  <c r="BG29" i="2"/>
  <c r="AK29" i="2"/>
  <c r="G7" i="2"/>
  <c r="AW72" i="2"/>
  <c r="AA72" i="2"/>
  <c r="AW40" i="2"/>
  <c r="AW8" i="2"/>
  <c r="AA40" i="2"/>
  <c r="AA8" i="2"/>
  <c r="AW37" i="2"/>
  <c r="AA37" i="2"/>
  <c r="AA5" i="2"/>
  <c r="AA69" i="2"/>
  <c r="AW69" i="2"/>
  <c r="AW5" i="2"/>
  <c r="Q26" i="2"/>
  <c r="BG91" i="2"/>
  <c r="AK91" i="2"/>
  <c r="AK59" i="2"/>
  <c r="AK27" i="2"/>
  <c r="BG59" i="2"/>
  <c r="BG27" i="2"/>
  <c r="G9" i="2"/>
  <c r="AA74" i="2"/>
  <c r="AA42" i="2"/>
  <c r="AW42" i="2"/>
  <c r="AW74" i="2"/>
  <c r="AW10" i="2"/>
  <c r="AA10" i="2"/>
  <c r="AJ93" i="2"/>
  <c r="AJ61" i="2"/>
  <c r="BF29" i="2"/>
  <c r="AJ29" i="2"/>
  <c r="P28" i="2"/>
  <c r="BF93" i="2"/>
  <c r="BF61" i="2"/>
  <c r="H28" i="2"/>
  <c r="AB93" i="2"/>
  <c r="AX93" i="2"/>
  <c r="AB61" i="2"/>
  <c r="AX29" i="2"/>
  <c r="AB29" i="2"/>
  <c r="AX61" i="2"/>
  <c r="I18" i="2"/>
  <c r="AY83" i="2"/>
  <c r="AC83" i="2"/>
  <c r="AY19" i="2"/>
  <c r="AC19" i="2"/>
  <c r="AC51" i="2"/>
  <c r="AY51" i="2"/>
  <c r="AW70" i="2"/>
  <c r="G5" i="2"/>
  <c r="AA70" i="2"/>
  <c r="AW6" i="2"/>
  <c r="AA38" i="2"/>
  <c r="AW38" i="2"/>
  <c r="AA6" i="2"/>
  <c r="AB91" i="2"/>
  <c r="AX91" i="2"/>
  <c r="AX59" i="2"/>
  <c r="AB59" i="2"/>
  <c r="H26" i="2"/>
  <c r="AX27" i="2"/>
  <c r="AB27" i="2"/>
  <c r="L28" i="2"/>
  <c r="BB93" i="2"/>
  <c r="AF93" i="2"/>
  <c r="AF61" i="2"/>
  <c r="BB61" i="2"/>
  <c r="BB29" i="2"/>
  <c r="AF29" i="2"/>
  <c r="L26" i="2"/>
  <c r="BB91" i="2"/>
  <c r="BB59" i="2"/>
  <c r="AF91" i="2"/>
  <c r="AF59" i="2"/>
  <c r="BB27" i="2"/>
  <c r="AF27" i="2"/>
  <c r="K12" i="2"/>
  <c r="AE77" i="2"/>
  <c r="AE13" i="2"/>
  <c r="BA45" i="2"/>
  <c r="BA77" i="2"/>
  <c r="AE45" i="2"/>
  <c r="BA13" i="2"/>
  <c r="H24" i="2"/>
  <c r="AX89" i="2"/>
  <c r="AB89" i="2"/>
  <c r="AX25" i="2"/>
  <c r="AB57" i="2"/>
  <c r="AB25" i="2"/>
  <c r="AX57" i="2"/>
  <c r="BG78" i="2"/>
  <c r="Q13" i="2"/>
  <c r="AK78" i="2"/>
  <c r="BG46" i="2"/>
  <c r="BG14" i="2"/>
  <c r="AK46" i="2"/>
  <c r="AK14" i="2"/>
  <c r="G18" i="2"/>
  <c r="AW83" i="2"/>
  <c r="AA83" i="2"/>
  <c r="AW51" i="2"/>
  <c r="AA51" i="2"/>
  <c r="AW19" i="2"/>
  <c r="AA19" i="2"/>
  <c r="J23" i="2"/>
  <c r="AZ88" i="2"/>
  <c r="AD24" i="2"/>
  <c r="AD56" i="2"/>
  <c r="AZ56" i="2"/>
  <c r="AD88" i="2"/>
  <c r="AZ24" i="2"/>
  <c r="F25" i="2"/>
  <c r="AV90" i="2"/>
  <c r="Z90" i="2"/>
  <c r="AV58" i="2"/>
  <c r="Z58" i="2"/>
  <c r="AV26" i="2"/>
  <c r="Z26" i="2"/>
  <c r="T22" i="2"/>
  <c r="BJ87" i="2"/>
  <c r="BJ55" i="2"/>
  <c r="AN87" i="2"/>
  <c r="AN23" i="2"/>
  <c r="BJ23" i="2"/>
  <c r="AN55" i="2"/>
  <c r="BL94" i="2"/>
  <c r="BL62" i="2"/>
  <c r="I8" i="2"/>
  <c r="AY73" i="2"/>
  <c r="AC41" i="2"/>
  <c r="AY41" i="2"/>
  <c r="AY9" i="2"/>
  <c r="AC73" i="2"/>
  <c r="AC9" i="2"/>
  <c r="G15" i="2"/>
  <c r="AW80" i="2"/>
  <c r="AA80" i="2"/>
  <c r="AW48" i="2"/>
  <c r="AW16" i="2"/>
  <c r="AA48" i="2"/>
  <c r="AA16" i="2"/>
  <c r="BA83" i="2"/>
  <c r="AE83" i="2"/>
  <c r="BA51" i="2"/>
  <c r="AE51" i="2"/>
  <c r="BA19" i="2"/>
  <c r="K18" i="2"/>
  <c r="AE19" i="2"/>
  <c r="G19" i="2"/>
  <c r="AA84" i="2"/>
  <c r="AW20" i="2"/>
  <c r="AA52" i="2"/>
  <c r="AW84" i="2"/>
  <c r="AA20" i="2"/>
  <c r="AW52" i="2"/>
  <c r="M182" i="4"/>
  <c r="AG183" i="4"/>
  <c r="I180" i="4"/>
  <c r="AC181" i="4"/>
  <c r="AE176" i="4"/>
  <c r="K175" i="4"/>
  <c r="G176" i="4"/>
  <c r="AA177" i="4"/>
  <c r="G173" i="4"/>
  <c r="AA174" i="4"/>
  <c r="H154" i="4"/>
  <c r="AB155" i="4"/>
  <c r="H152" i="4"/>
  <c r="AB153" i="4"/>
  <c r="G151" i="4"/>
  <c r="AA152" i="4"/>
  <c r="G149" i="4"/>
  <c r="AA150" i="4"/>
  <c r="H146" i="4"/>
  <c r="AB147" i="4"/>
  <c r="G145" i="4"/>
  <c r="AA146" i="4"/>
  <c r="H142" i="4"/>
  <c r="AB143" i="4"/>
  <c r="G141" i="4"/>
  <c r="AA142" i="4"/>
  <c r="F140" i="4"/>
  <c r="Z141" i="4"/>
  <c r="G137" i="4"/>
  <c r="AA138" i="4"/>
  <c r="AA136" i="4"/>
  <c r="G135" i="4"/>
  <c r="AB135" i="4" s="1"/>
  <c r="H177" i="4"/>
  <c r="AB178" i="4"/>
  <c r="T189" i="4"/>
  <c r="AO189" i="4" s="1"/>
  <c r="AN190" i="4"/>
  <c r="F176" i="4"/>
  <c r="Z177" i="4"/>
  <c r="H173" i="4"/>
  <c r="AB174" i="4"/>
  <c r="I188" i="4"/>
  <c r="AC189" i="4"/>
  <c r="G187" i="4"/>
  <c r="AA188" i="4"/>
  <c r="AB169" i="4"/>
  <c r="H168" i="4"/>
  <c r="AC168" i="4" s="1"/>
  <c r="J190" i="4"/>
  <c r="AD191" i="4"/>
  <c r="AP192" i="4"/>
  <c r="F184" i="4"/>
  <c r="Z185" i="4"/>
  <c r="M190" i="4"/>
  <c r="AG191" i="4"/>
  <c r="I190" i="4"/>
  <c r="AC191" i="4"/>
  <c r="O187" i="4"/>
  <c r="AI188" i="4"/>
  <c r="R189" i="4"/>
  <c r="AL190" i="4"/>
  <c r="R190" i="4"/>
  <c r="AL191" i="4"/>
  <c r="M174" i="4"/>
  <c r="AG175" i="4"/>
  <c r="G189" i="4"/>
  <c r="AA190" i="4"/>
  <c r="J183" i="4"/>
  <c r="AD184" i="4"/>
  <c r="R188" i="4"/>
  <c r="AL189" i="4"/>
  <c r="AE188" i="4"/>
  <c r="K187" i="4"/>
  <c r="AJ169" i="4"/>
  <c r="P168" i="4"/>
  <c r="AK168" i="4" s="1"/>
  <c r="I182" i="4"/>
  <c r="AC183" i="4"/>
  <c r="F186" i="4"/>
  <c r="Z187" i="4"/>
  <c r="N190" i="4"/>
  <c r="AH191" i="4"/>
  <c r="G181" i="4"/>
  <c r="AA182" i="4"/>
  <c r="I170" i="4"/>
  <c r="AC171" i="4"/>
  <c r="AC170" i="4"/>
  <c r="I169" i="4"/>
  <c r="AG189" i="4"/>
  <c r="M188" i="4"/>
  <c r="Q188" i="4"/>
  <c r="AK189" i="4"/>
  <c r="R157" i="4"/>
  <c r="AL158" i="4"/>
  <c r="H149" i="4"/>
  <c r="AB150" i="4"/>
  <c r="O156" i="4"/>
  <c r="AI157" i="4"/>
  <c r="K156" i="4"/>
  <c r="AE157" i="4"/>
  <c r="AC158" i="4"/>
  <c r="I157" i="4"/>
  <c r="G156" i="4"/>
  <c r="AA157" i="4"/>
  <c r="G144" i="4"/>
  <c r="AA145" i="4"/>
  <c r="R147" i="4"/>
  <c r="AL148" i="4"/>
  <c r="G136" i="4"/>
  <c r="AA137" i="4"/>
  <c r="H153" i="4"/>
  <c r="AB154" i="4"/>
  <c r="AB138" i="4"/>
  <c r="H137" i="4"/>
  <c r="H145" i="4"/>
  <c r="AB146" i="4"/>
  <c r="Q157" i="4"/>
  <c r="AK158" i="4"/>
  <c r="H141" i="4"/>
  <c r="AB142" i="4"/>
  <c r="AF157" i="4"/>
  <c r="L156" i="4"/>
  <c r="AP159" i="4"/>
  <c r="R155" i="4"/>
  <c r="AL156" i="4"/>
  <c r="M157" i="4"/>
  <c r="AG158" i="4"/>
  <c r="AP158" i="4" s="1"/>
  <c r="AB157" i="4"/>
  <c r="H156" i="4"/>
  <c r="N155" i="4"/>
  <c r="AH156" i="4"/>
  <c r="G152" i="4"/>
  <c r="AA153" i="4"/>
  <c r="G140" i="4"/>
  <c r="AA141" i="4"/>
  <c r="G148" i="4"/>
  <c r="AA149" i="4"/>
  <c r="AP127" i="4"/>
  <c r="G122" i="4"/>
  <c r="AA123" i="4"/>
  <c r="Z122" i="4"/>
  <c r="F121" i="4"/>
  <c r="AC113" i="4"/>
  <c r="I112" i="4"/>
  <c r="F113" i="4"/>
  <c r="Z114" i="4"/>
  <c r="G110" i="4"/>
  <c r="AA111" i="4"/>
  <c r="F109" i="4"/>
  <c r="Z110" i="4"/>
  <c r="G104" i="4"/>
  <c r="AA105" i="4"/>
  <c r="G105" i="4"/>
  <c r="AA106" i="4"/>
  <c r="M113" i="4"/>
  <c r="AG114" i="4"/>
  <c r="Q123" i="4"/>
  <c r="AK124" i="4"/>
  <c r="T125" i="4"/>
  <c r="AO125" i="4" s="1"/>
  <c r="AN126" i="4"/>
  <c r="N122" i="4"/>
  <c r="AH123" i="4"/>
  <c r="I123" i="4"/>
  <c r="AC124" i="4"/>
  <c r="F108" i="4"/>
  <c r="Z109" i="4"/>
  <c r="T123" i="4"/>
  <c r="AO123" i="4" s="1"/>
  <c r="AN124" i="4"/>
  <c r="Z125" i="4"/>
  <c r="F124" i="4"/>
  <c r="AB103" i="4"/>
  <c r="H102" i="4"/>
  <c r="AC102" i="4" s="1"/>
  <c r="L123" i="4"/>
  <c r="AF124" i="4"/>
  <c r="AJ126" i="4"/>
  <c r="P125" i="4"/>
  <c r="G118" i="4"/>
  <c r="AA119" i="4"/>
  <c r="AH125" i="4"/>
  <c r="N124" i="4"/>
  <c r="AB116" i="4"/>
  <c r="H115" i="4"/>
  <c r="L125" i="4"/>
  <c r="AF126" i="4"/>
  <c r="M111" i="4"/>
  <c r="AG112" i="4"/>
  <c r="AD125" i="4"/>
  <c r="J124" i="4"/>
  <c r="AJ103" i="4"/>
  <c r="P102" i="4"/>
  <c r="AK102" i="4" s="1"/>
  <c r="AL125" i="4"/>
  <c r="R124" i="4"/>
  <c r="K102" i="4"/>
  <c r="AF102" i="4" s="1"/>
  <c r="AE103" i="4"/>
  <c r="F116" i="4"/>
  <c r="Z117" i="4"/>
  <c r="AB124" i="4"/>
  <c r="H123" i="4"/>
  <c r="H125" i="4"/>
  <c r="AB126" i="4"/>
  <c r="AP126" i="4" s="1"/>
  <c r="J110" i="4"/>
  <c r="AD111" i="4"/>
  <c r="AA122" i="4"/>
  <c r="G121" i="4"/>
  <c r="AJ124" i="4"/>
  <c r="P123" i="4"/>
  <c r="H115" i="5" l="1"/>
  <c r="K27" i="5"/>
  <c r="BA28" i="5"/>
  <c r="AA21" i="5"/>
  <c r="AW10" i="5"/>
  <c r="G20" i="5"/>
  <c r="BC28" i="5"/>
  <c r="AW21" i="5"/>
  <c r="G22" i="5"/>
  <c r="AF59" i="5"/>
  <c r="AA50" i="5"/>
  <c r="AA10" i="5"/>
  <c r="I124" i="5"/>
  <c r="AC125" i="5"/>
  <c r="AA23" i="5"/>
  <c r="AF27" i="5"/>
  <c r="AA18" i="5"/>
  <c r="AA42" i="5"/>
  <c r="AL60" i="5"/>
  <c r="AL28" i="5"/>
  <c r="M27" i="5"/>
  <c r="AH27" i="5" s="1"/>
  <c r="BH28" i="5"/>
  <c r="AG60" i="5"/>
  <c r="AK125" i="5"/>
  <c r="Q124" i="5"/>
  <c r="AW23" i="5"/>
  <c r="G23" i="5"/>
  <c r="AB55" i="5" s="1"/>
  <c r="AA55" i="5"/>
  <c r="N124" i="5"/>
  <c r="AH125" i="5"/>
  <c r="AA113" i="5"/>
  <c r="G112" i="5"/>
  <c r="BB27" i="5"/>
  <c r="G19" i="5"/>
  <c r="AW25" i="5"/>
  <c r="G21" i="5"/>
  <c r="AW22" i="5"/>
  <c r="AA54" i="5"/>
  <c r="AA22" i="5"/>
  <c r="AM124" i="5"/>
  <c r="S123" i="5"/>
  <c r="L26" i="5"/>
  <c r="AA52" i="5"/>
  <c r="AA57" i="5"/>
  <c r="G108" i="5"/>
  <c r="AA109" i="5"/>
  <c r="AE91" i="5"/>
  <c r="K90" i="5"/>
  <c r="G110" i="5"/>
  <c r="AA111" i="5"/>
  <c r="G24" i="5"/>
  <c r="AA25" i="5"/>
  <c r="AC92" i="5"/>
  <c r="I91" i="5"/>
  <c r="G80" i="5"/>
  <c r="AA81" i="5"/>
  <c r="G119" i="5"/>
  <c r="AA120" i="5"/>
  <c r="AA56" i="5"/>
  <c r="AW24" i="5"/>
  <c r="AP29" i="5"/>
  <c r="AM60" i="5"/>
  <c r="AM28" i="5"/>
  <c r="BI28" i="5"/>
  <c r="S27" i="5"/>
  <c r="AP61" i="5"/>
  <c r="BE28" i="5"/>
  <c r="AI60" i="5"/>
  <c r="AI28" i="5"/>
  <c r="O27" i="5"/>
  <c r="BL29" i="5"/>
  <c r="AA24" i="5"/>
  <c r="AA92" i="5"/>
  <c r="G91" i="5"/>
  <c r="AA9" i="5"/>
  <c r="AW9" i="5"/>
  <c r="AA41" i="5"/>
  <c r="G8" i="5"/>
  <c r="AC42" i="5"/>
  <c r="AY10" i="5"/>
  <c r="I9" i="5"/>
  <c r="AC10" i="5"/>
  <c r="AB20" i="5"/>
  <c r="H19" i="5"/>
  <c r="AB52" i="5"/>
  <c r="AX20" i="5"/>
  <c r="AA40" i="5"/>
  <c r="G7" i="5"/>
  <c r="AA8" i="5"/>
  <c r="AW8" i="5"/>
  <c r="AA90" i="5"/>
  <c r="G89" i="5"/>
  <c r="S124" i="5"/>
  <c r="AM125" i="5"/>
  <c r="S91" i="5"/>
  <c r="AM92" i="5"/>
  <c r="AB41" i="5"/>
  <c r="AX9" i="5"/>
  <c r="H8" i="5"/>
  <c r="AB9" i="5"/>
  <c r="H71" i="5"/>
  <c r="AB72" i="5"/>
  <c r="O122" i="5"/>
  <c r="AI123" i="5"/>
  <c r="G87" i="5"/>
  <c r="AA88" i="5"/>
  <c r="AA122" i="5"/>
  <c r="G121" i="5"/>
  <c r="AA116" i="5"/>
  <c r="G115" i="5"/>
  <c r="AE125" i="5"/>
  <c r="K124" i="5"/>
  <c r="I84" i="5"/>
  <c r="AC85" i="5"/>
  <c r="G73" i="5"/>
  <c r="AA74" i="5"/>
  <c r="AB90" i="5"/>
  <c r="H89" i="5"/>
  <c r="AB117" i="5"/>
  <c r="H116" i="5"/>
  <c r="BI27" i="5"/>
  <c r="AM59" i="5"/>
  <c r="AM27" i="5"/>
  <c r="S26" i="5"/>
  <c r="AA107" i="5"/>
  <c r="G106" i="5"/>
  <c r="AK124" i="5"/>
  <c r="Q123" i="5"/>
  <c r="AB114" i="5"/>
  <c r="H113" i="5"/>
  <c r="AX22" i="5"/>
  <c r="AB22" i="5"/>
  <c r="AB54" i="5"/>
  <c r="H21" i="5"/>
  <c r="AC60" i="5"/>
  <c r="I27" i="5"/>
  <c r="AY28" i="5"/>
  <c r="AC28" i="5"/>
  <c r="AP126" i="5"/>
  <c r="AA13" i="5"/>
  <c r="AW13" i="5"/>
  <c r="G12" i="5"/>
  <c r="AA45" i="5"/>
  <c r="AF92" i="5"/>
  <c r="L91" i="5"/>
  <c r="AA79" i="5"/>
  <c r="G78" i="5"/>
  <c r="AB51" i="5"/>
  <c r="AJ92" i="5"/>
  <c r="P91" i="5"/>
  <c r="AA46" i="5"/>
  <c r="AA14" i="5"/>
  <c r="AW14" i="5"/>
  <c r="G13" i="5"/>
  <c r="I123" i="5"/>
  <c r="AC124" i="5"/>
  <c r="AL27" i="5"/>
  <c r="R26" i="5"/>
  <c r="BH27" i="5"/>
  <c r="AL59" i="5"/>
  <c r="G118" i="5"/>
  <c r="AA119" i="5"/>
  <c r="N27" i="5"/>
  <c r="BD28" i="5"/>
  <c r="AH28" i="5"/>
  <c r="AH60" i="5"/>
  <c r="AB88" i="5"/>
  <c r="H87" i="5"/>
  <c r="AZ28" i="5"/>
  <c r="AD28" i="5"/>
  <c r="AD60" i="5"/>
  <c r="J27" i="5"/>
  <c r="AA48" i="5"/>
  <c r="AA16" i="5"/>
  <c r="AW16" i="5"/>
  <c r="G15" i="5"/>
  <c r="AI125" i="5"/>
  <c r="O124" i="5"/>
  <c r="AE92" i="5"/>
  <c r="K91" i="5"/>
  <c r="AJ60" i="5"/>
  <c r="BF28" i="5"/>
  <c r="AJ28" i="5"/>
  <c r="P27" i="5"/>
  <c r="AA72" i="5"/>
  <c r="G71" i="5"/>
  <c r="G81" i="5"/>
  <c r="AA82" i="5"/>
  <c r="AB49" i="5"/>
  <c r="AX17" i="5"/>
  <c r="H16" i="5"/>
  <c r="AB17" i="5"/>
  <c r="G103" i="5"/>
  <c r="AB103" i="5" s="1"/>
  <c r="AA104" i="5"/>
  <c r="AO60" i="5"/>
  <c r="BK28" i="5"/>
  <c r="AO28" i="5"/>
  <c r="I114" i="5"/>
  <c r="AC115" i="5"/>
  <c r="N26" i="5"/>
  <c r="AA123" i="5"/>
  <c r="G122" i="5"/>
  <c r="AA85" i="5"/>
  <c r="G84" i="5"/>
  <c r="AA121" i="5"/>
  <c r="G120" i="5"/>
  <c r="AB123" i="5"/>
  <c r="H122" i="5"/>
  <c r="AW11" i="5"/>
  <c r="G10" i="5"/>
  <c r="AA43" i="5"/>
  <c r="AA11" i="5"/>
  <c r="H27" i="5"/>
  <c r="AB60" i="5"/>
  <c r="AB28" i="5"/>
  <c r="AX28" i="5"/>
  <c r="AK89" i="5"/>
  <c r="Q88" i="5"/>
  <c r="AP93" i="5"/>
  <c r="O91" i="5"/>
  <c r="AI92" i="5"/>
  <c r="G113" i="5"/>
  <c r="AA114" i="5"/>
  <c r="T27" i="5"/>
  <c r="AN60" i="5"/>
  <c r="BJ28" i="5"/>
  <c r="AN28" i="5"/>
  <c r="H91" i="5"/>
  <c r="AB92" i="5"/>
  <c r="AA106" i="5"/>
  <c r="G105" i="5"/>
  <c r="AW15" i="5"/>
  <c r="G14" i="5"/>
  <c r="AA15" i="5"/>
  <c r="AA47" i="5"/>
  <c r="AA76" i="5"/>
  <c r="G75" i="5"/>
  <c r="AA86" i="5"/>
  <c r="G85" i="5"/>
  <c r="AA78" i="5"/>
  <c r="G77" i="5"/>
  <c r="G111" i="5"/>
  <c r="AA112" i="5"/>
  <c r="AX27" i="5"/>
  <c r="AB59" i="5"/>
  <c r="AB27" i="5"/>
  <c r="H26" i="5"/>
  <c r="AA80" i="5"/>
  <c r="G79" i="5"/>
  <c r="S90" i="5"/>
  <c r="AM91" i="5"/>
  <c r="AA5" i="5"/>
  <c r="AW5" i="5"/>
  <c r="AA37" i="5"/>
  <c r="AC73" i="5"/>
  <c r="I72" i="5"/>
  <c r="AA27" i="5"/>
  <c r="G26" i="5"/>
  <c r="AW27" i="5"/>
  <c r="AA59" i="5"/>
  <c r="AL91" i="5"/>
  <c r="R90" i="5"/>
  <c r="G124" i="5"/>
  <c r="AA125" i="5"/>
  <c r="O89" i="5"/>
  <c r="AI90" i="5"/>
  <c r="AG124" i="5"/>
  <c r="M123" i="5"/>
  <c r="AC56" i="5"/>
  <c r="I23" i="5"/>
  <c r="AY24" i="5"/>
  <c r="AC24" i="5"/>
  <c r="AX18" i="5"/>
  <c r="AB18" i="5"/>
  <c r="H17" i="5"/>
  <c r="AB50" i="5"/>
  <c r="AF123" i="5"/>
  <c r="L122" i="5"/>
  <c r="AA17" i="5"/>
  <c r="AW17" i="5"/>
  <c r="G16" i="5"/>
  <c r="AA49" i="5"/>
  <c r="AF60" i="5"/>
  <c r="BB28" i="5"/>
  <c r="AF28" i="5"/>
  <c r="L27" i="5"/>
  <c r="G83" i="5"/>
  <c r="AA84" i="5"/>
  <c r="AA7" i="5"/>
  <c r="AA39" i="5"/>
  <c r="AW7" i="5"/>
  <c r="G6" i="5"/>
  <c r="AA110" i="5"/>
  <c r="G109" i="5"/>
  <c r="AC81" i="5"/>
  <c r="I80" i="5"/>
  <c r="AA38" i="5"/>
  <c r="AA6" i="5"/>
  <c r="AW6" i="5"/>
  <c r="G5" i="5"/>
  <c r="AA77" i="5"/>
  <c r="G76" i="5"/>
  <c r="AA108" i="5"/>
  <c r="G107" i="5"/>
  <c r="T185" i="2"/>
  <c r="AO185" i="2" s="1"/>
  <c r="AN186" i="2"/>
  <c r="R185" i="2"/>
  <c r="AL186" i="2"/>
  <c r="M189" i="2"/>
  <c r="AG190" i="2"/>
  <c r="AP190" i="2" s="1"/>
  <c r="N187" i="2"/>
  <c r="AH188" i="2"/>
  <c r="T91" i="3"/>
  <c r="AO91" i="3" s="1"/>
  <c r="AN92" i="3"/>
  <c r="R90" i="3"/>
  <c r="AL91" i="3"/>
  <c r="O88" i="3"/>
  <c r="AI89" i="3"/>
  <c r="M88" i="3"/>
  <c r="AG89" i="3"/>
  <c r="J90" i="3"/>
  <c r="AD91" i="3"/>
  <c r="G86" i="3"/>
  <c r="AA87" i="3"/>
  <c r="H81" i="3"/>
  <c r="AB82" i="3"/>
  <c r="H79" i="3"/>
  <c r="AB80" i="3"/>
  <c r="I76" i="3"/>
  <c r="AC77" i="3"/>
  <c r="H75" i="3"/>
  <c r="AB76" i="3"/>
  <c r="AB74" i="3"/>
  <c r="H73" i="3"/>
  <c r="I82" i="3"/>
  <c r="AC83" i="3"/>
  <c r="S85" i="3"/>
  <c r="AM86" i="3"/>
  <c r="K84" i="3"/>
  <c r="AE85" i="3"/>
  <c r="K85" i="3"/>
  <c r="AE86" i="3"/>
  <c r="I71" i="3"/>
  <c r="AD71" i="3" s="1"/>
  <c r="AC72" i="3"/>
  <c r="H82" i="3"/>
  <c r="AB83" i="3"/>
  <c r="G85" i="3"/>
  <c r="AA86" i="3"/>
  <c r="J72" i="3"/>
  <c r="AD73" i="3"/>
  <c r="J84" i="3"/>
  <c r="AD85" i="3"/>
  <c r="H71" i="3"/>
  <c r="AC71" i="3" s="1"/>
  <c r="AB72" i="3"/>
  <c r="K73" i="3"/>
  <c r="AE74" i="3"/>
  <c r="AK83" i="3"/>
  <c r="Q82" i="3"/>
  <c r="L74" i="3"/>
  <c r="AF75" i="3"/>
  <c r="P81" i="3"/>
  <c r="AJ82" i="3"/>
  <c r="P82" i="3"/>
  <c r="AJ83" i="3"/>
  <c r="K77" i="3"/>
  <c r="AE78" i="3"/>
  <c r="K91" i="3"/>
  <c r="AE92" i="3"/>
  <c r="AP92" i="3" s="1"/>
  <c r="T26" i="3"/>
  <c r="AN27" i="3"/>
  <c r="BJ27" i="3"/>
  <c r="AN60" i="3"/>
  <c r="AP29" i="3"/>
  <c r="BH26" i="3"/>
  <c r="AL26" i="3"/>
  <c r="R25" i="3"/>
  <c r="AL59" i="3"/>
  <c r="BL29" i="3"/>
  <c r="BG24" i="3"/>
  <c r="Q23" i="3"/>
  <c r="AK57" i="3"/>
  <c r="AK24" i="3"/>
  <c r="I8" i="3"/>
  <c r="AY9" i="3"/>
  <c r="AC42" i="3"/>
  <c r="AC9" i="3"/>
  <c r="H6" i="3"/>
  <c r="AX7" i="3"/>
  <c r="AB7" i="3"/>
  <c r="AB40" i="3"/>
  <c r="G14" i="3"/>
  <c r="AW15" i="3"/>
  <c r="AA48" i="3"/>
  <c r="AA15" i="3"/>
  <c r="I11" i="3"/>
  <c r="AY12" i="3"/>
  <c r="AC12" i="3"/>
  <c r="AC45" i="3"/>
  <c r="I19" i="3"/>
  <c r="AY20" i="3"/>
  <c r="AC20" i="3"/>
  <c r="AC53" i="3"/>
  <c r="P9" i="3"/>
  <c r="BF10" i="3"/>
  <c r="AJ43" i="3"/>
  <c r="AJ10" i="3"/>
  <c r="AD51" i="3"/>
  <c r="J17" i="3"/>
  <c r="AD18" i="3"/>
  <c r="AZ18" i="3"/>
  <c r="P23" i="3"/>
  <c r="AJ57" i="3"/>
  <c r="BF24" i="3"/>
  <c r="AJ24" i="3"/>
  <c r="N27" i="3"/>
  <c r="BD28" i="3"/>
  <c r="AH61" i="3"/>
  <c r="AH28" i="3"/>
  <c r="P15" i="3"/>
  <c r="AJ49" i="3"/>
  <c r="AJ16" i="3"/>
  <c r="BF16" i="3"/>
  <c r="O17" i="3"/>
  <c r="AI51" i="3"/>
  <c r="BE18" i="3"/>
  <c r="AI18" i="3"/>
  <c r="G22" i="3"/>
  <c r="AA56" i="3"/>
  <c r="AW23" i="3"/>
  <c r="AA23" i="3"/>
  <c r="H11" i="3"/>
  <c r="AB45" i="3"/>
  <c r="AX12" i="3"/>
  <c r="AB12" i="3"/>
  <c r="H5" i="3"/>
  <c r="AB39" i="3"/>
  <c r="AX6" i="3"/>
  <c r="AB6" i="3"/>
  <c r="L18" i="3"/>
  <c r="AF19" i="3"/>
  <c r="AF52" i="3"/>
  <c r="BB19" i="3"/>
  <c r="T15" i="3"/>
  <c r="AN49" i="3"/>
  <c r="BJ16" i="3"/>
  <c r="AN16" i="3"/>
  <c r="AE5" i="3"/>
  <c r="BA5" i="3"/>
  <c r="AE38" i="3"/>
  <c r="K13" i="3"/>
  <c r="AE47" i="3"/>
  <c r="AE14" i="3"/>
  <c r="BA14" i="3"/>
  <c r="R27" i="3"/>
  <c r="BH28" i="3"/>
  <c r="AL61" i="3"/>
  <c r="AL28" i="3"/>
  <c r="AJ41" i="3"/>
  <c r="P7" i="3"/>
  <c r="AJ8" i="3"/>
  <c r="BF8" i="3"/>
  <c r="I17" i="3"/>
  <c r="AY18" i="3"/>
  <c r="AC51" i="3"/>
  <c r="AC18" i="3"/>
  <c r="I9" i="3"/>
  <c r="AC43" i="3"/>
  <c r="AY10" i="3"/>
  <c r="AC10" i="3"/>
  <c r="L24" i="3"/>
  <c r="BB25" i="3"/>
  <c r="AF58" i="3"/>
  <c r="AF25" i="3"/>
  <c r="J12" i="3"/>
  <c r="AD46" i="3"/>
  <c r="AZ13" i="3"/>
  <c r="AD13" i="3"/>
  <c r="S25" i="3"/>
  <c r="AM59" i="3"/>
  <c r="AM26" i="3"/>
  <c r="BI26" i="3"/>
  <c r="N19" i="3"/>
  <c r="BD20" i="3"/>
  <c r="AH53" i="3"/>
  <c r="AH20" i="3"/>
  <c r="H26" i="3"/>
  <c r="AB60" i="3"/>
  <c r="AB27" i="3"/>
  <c r="AX27" i="3"/>
  <c r="H8" i="3"/>
  <c r="AB42" i="3"/>
  <c r="AX9" i="3"/>
  <c r="AB9" i="3"/>
  <c r="J27" i="3"/>
  <c r="AZ28" i="3"/>
  <c r="AD61" i="3"/>
  <c r="AP61" i="3" s="1"/>
  <c r="AD28" i="3"/>
  <c r="AB185" i="2"/>
  <c r="H184" i="2"/>
  <c r="K179" i="2"/>
  <c r="AE180" i="2"/>
  <c r="I178" i="2"/>
  <c r="AC179" i="2"/>
  <c r="I176" i="2"/>
  <c r="AC177" i="2"/>
  <c r="AC171" i="2"/>
  <c r="I170" i="2"/>
  <c r="K144" i="2"/>
  <c r="AE145" i="2"/>
  <c r="I143" i="2"/>
  <c r="AC144" i="2"/>
  <c r="J139" i="2"/>
  <c r="AD140" i="2"/>
  <c r="H138" i="2"/>
  <c r="AB139" i="2"/>
  <c r="H136" i="2"/>
  <c r="AB137" i="2"/>
  <c r="G136" i="2"/>
  <c r="AA137" i="2"/>
  <c r="J119" i="2"/>
  <c r="AD120" i="2"/>
  <c r="L108" i="2"/>
  <c r="AF109" i="2"/>
  <c r="AH182" i="2"/>
  <c r="N181" i="2"/>
  <c r="AA182" i="2"/>
  <c r="G181" i="2"/>
  <c r="N184" i="2"/>
  <c r="AH185" i="2"/>
  <c r="Q183" i="2"/>
  <c r="AK184" i="2"/>
  <c r="H175" i="2"/>
  <c r="AB176" i="2"/>
  <c r="L170" i="2"/>
  <c r="AF171" i="2"/>
  <c r="AM186" i="2"/>
  <c r="S185" i="2"/>
  <c r="K182" i="2"/>
  <c r="AE183" i="2"/>
  <c r="J184" i="2"/>
  <c r="AD185" i="2"/>
  <c r="AB179" i="2"/>
  <c r="H178" i="2"/>
  <c r="R181" i="2"/>
  <c r="AL182" i="2"/>
  <c r="AA171" i="2"/>
  <c r="G170" i="2"/>
  <c r="J181" i="2"/>
  <c r="AD182" i="2"/>
  <c r="O182" i="2"/>
  <c r="AI183" i="2"/>
  <c r="AA174" i="2"/>
  <c r="G173" i="2"/>
  <c r="K173" i="2"/>
  <c r="AE174" i="2"/>
  <c r="K185" i="2"/>
  <c r="AE186" i="2"/>
  <c r="I180" i="2"/>
  <c r="AC181" i="2"/>
  <c r="S156" i="2"/>
  <c r="AM157" i="2"/>
  <c r="K156" i="2"/>
  <c r="AE157" i="2"/>
  <c r="H137" i="2"/>
  <c r="AB138" i="2"/>
  <c r="P153" i="2"/>
  <c r="AJ154" i="2"/>
  <c r="G156" i="2"/>
  <c r="AA157" i="2"/>
  <c r="I141" i="2"/>
  <c r="AC142" i="2"/>
  <c r="H148" i="2"/>
  <c r="AB149" i="2"/>
  <c r="O156" i="2"/>
  <c r="AI157" i="2"/>
  <c r="I153" i="2"/>
  <c r="AC154" i="2"/>
  <c r="L148" i="2"/>
  <c r="AF149" i="2"/>
  <c r="I142" i="2"/>
  <c r="AC143" i="2"/>
  <c r="O144" i="2"/>
  <c r="AI145" i="2"/>
  <c r="H153" i="2"/>
  <c r="AB154" i="2"/>
  <c r="Q149" i="2"/>
  <c r="AK150" i="2"/>
  <c r="I138" i="2"/>
  <c r="AC139" i="2"/>
  <c r="J147" i="2"/>
  <c r="AD148" i="2"/>
  <c r="H140" i="2"/>
  <c r="AB141" i="2"/>
  <c r="I145" i="2"/>
  <c r="AC146" i="2"/>
  <c r="Q141" i="2"/>
  <c r="AK142" i="2"/>
  <c r="J154" i="2"/>
  <c r="AD155" i="2"/>
  <c r="H145" i="2"/>
  <c r="AB146" i="2"/>
  <c r="J155" i="2"/>
  <c r="AD156" i="2"/>
  <c r="T152" i="2"/>
  <c r="AO152" i="2" s="1"/>
  <c r="AN153" i="2"/>
  <c r="AP158" i="2"/>
  <c r="J111" i="2"/>
  <c r="AD112" i="2"/>
  <c r="H106" i="2"/>
  <c r="AB107" i="2"/>
  <c r="G111" i="2"/>
  <c r="AA112" i="2"/>
  <c r="I116" i="2"/>
  <c r="AC117" i="2"/>
  <c r="G108" i="2"/>
  <c r="AA109" i="2"/>
  <c r="H116" i="2"/>
  <c r="AB117" i="2"/>
  <c r="T120" i="2"/>
  <c r="AO120" i="2" s="1"/>
  <c r="AN121" i="2"/>
  <c r="H120" i="2"/>
  <c r="AB121" i="2"/>
  <c r="I121" i="2"/>
  <c r="AC122" i="2"/>
  <c r="J123" i="2"/>
  <c r="AD124" i="2"/>
  <c r="Q121" i="2"/>
  <c r="AK122" i="2"/>
  <c r="H108" i="2"/>
  <c r="AB109" i="2"/>
  <c r="Q118" i="2"/>
  <c r="AK119" i="2"/>
  <c r="L120" i="2"/>
  <c r="AF121" i="2"/>
  <c r="L105" i="2"/>
  <c r="AF106" i="2"/>
  <c r="G104" i="2"/>
  <c r="AA105" i="2"/>
  <c r="AB106" i="2"/>
  <c r="H105" i="2"/>
  <c r="I113" i="2"/>
  <c r="AC114" i="2"/>
  <c r="I110" i="2"/>
  <c r="AC111" i="2"/>
  <c r="AG111" i="2"/>
  <c r="M110" i="2"/>
  <c r="R123" i="2"/>
  <c r="AL124" i="2"/>
  <c r="R121" i="2"/>
  <c r="AL122" i="2"/>
  <c r="N123" i="2"/>
  <c r="AH124" i="2"/>
  <c r="R108" i="2"/>
  <c r="AL109" i="2"/>
  <c r="O119" i="2"/>
  <c r="AI120" i="2"/>
  <c r="AA103" i="2"/>
  <c r="G102" i="2"/>
  <c r="AB102" i="2" s="1"/>
  <c r="I118" i="2"/>
  <c r="AC119" i="2"/>
  <c r="AY88" i="2"/>
  <c r="I23" i="2"/>
  <c r="AC88" i="2"/>
  <c r="AY56" i="2"/>
  <c r="AC56" i="2"/>
  <c r="AY24" i="2"/>
  <c r="AC24" i="2"/>
  <c r="AX69" i="2"/>
  <c r="AB69" i="2"/>
  <c r="AX37" i="2"/>
  <c r="AB37" i="2"/>
  <c r="AX5" i="2"/>
  <c r="AB5" i="2"/>
  <c r="AP93" i="2"/>
  <c r="BL29" i="2"/>
  <c r="H8" i="2"/>
  <c r="AB73" i="2"/>
  <c r="AX73" i="2"/>
  <c r="AX41" i="2"/>
  <c r="AX9" i="2"/>
  <c r="AB41" i="2"/>
  <c r="AB9" i="2"/>
  <c r="BH92" i="2"/>
  <c r="AL92" i="2"/>
  <c r="AL28" i="2"/>
  <c r="R27" i="2"/>
  <c r="BH60" i="2"/>
  <c r="AL60" i="2"/>
  <c r="BH28" i="2"/>
  <c r="H18" i="2"/>
  <c r="AX83" i="2"/>
  <c r="AB83" i="2"/>
  <c r="AX51" i="2"/>
  <c r="AB51" i="2"/>
  <c r="AB19" i="2"/>
  <c r="AX19" i="2"/>
  <c r="AZ72" i="2"/>
  <c r="J7" i="2"/>
  <c r="AD72" i="2"/>
  <c r="AD40" i="2"/>
  <c r="AD8" i="2"/>
  <c r="AZ8" i="2"/>
  <c r="AZ40" i="2"/>
  <c r="AA89" i="2"/>
  <c r="G24" i="2"/>
  <c r="AW89" i="2"/>
  <c r="AW25" i="2"/>
  <c r="AA25" i="2"/>
  <c r="AW57" i="2"/>
  <c r="AA57" i="2"/>
  <c r="K22" i="2"/>
  <c r="BA87" i="2"/>
  <c r="AE87" i="2"/>
  <c r="BA55" i="2"/>
  <c r="AE55" i="2"/>
  <c r="BA23" i="2"/>
  <c r="AE23" i="2"/>
  <c r="H17" i="2"/>
  <c r="AX82" i="2"/>
  <c r="AX50" i="2"/>
  <c r="AB82" i="2"/>
  <c r="AX18" i="2"/>
  <c r="AB18" i="2"/>
  <c r="AB50" i="2"/>
  <c r="L11" i="2"/>
  <c r="BB76" i="2"/>
  <c r="AF76" i="2"/>
  <c r="AF44" i="2"/>
  <c r="BB12" i="2"/>
  <c r="BB44" i="2"/>
  <c r="AF12" i="2"/>
  <c r="BL61" i="2"/>
  <c r="BL93" i="2"/>
  <c r="BH90" i="2"/>
  <c r="AL90" i="2"/>
  <c r="BH58" i="2"/>
  <c r="AL58" i="2"/>
  <c r="BH26" i="2"/>
  <c r="R25" i="2"/>
  <c r="AL26" i="2"/>
  <c r="O24" i="2"/>
  <c r="BE89" i="2"/>
  <c r="AI89" i="2"/>
  <c r="BE25" i="2"/>
  <c r="AI25" i="2"/>
  <c r="BE57" i="2"/>
  <c r="AI57" i="2"/>
  <c r="J8" i="2"/>
  <c r="AZ73" i="2"/>
  <c r="AD73" i="2"/>
  <c r="AZ9" i="2"/>
  <c r="AD41" i="2"/>
  <c r="AD9" i="2"/>
  <c r="AZ41" i="2"/>
  <c r="K9" i="2"/>
  <c r="BA74" i="2"/>
  <c r="AE74" i="2"/>
  <c r="BA42" i="2"/>
  <c r="BA10" i="2"/>
  <c r="AE10" i="2"/>
  <c r="AE42" i="2"/>
  <c r="AP29" i="2"/>
  <c r="J27" i="2"/>
  <c r="AZ92" i="2"/>
  <c r="AD92" i="2"/>
  <c r="AD60" i="2"/>
  <c r="AD28" i="2"/>
  <c r="AZ28" i="2"/>
  <c r="AZ60" i="2"/>
  <c r="J17" i="2"/>
  <c r="AZ82" i="2"/>
  <c r="AD82" i="2"/>
  <c r="AD50" i="2"/>
  <c r="AZ50" i="2"/>
  <c r="AZ18" i="2"/>
  <c r="AD18" i="2"/>
  <c r="I27" i="2"/>
  <c r="AY92" i="2"/>
  <c r="AC92" i="2"/>
  <c r="AY60" i="2"/>
  <c r="AC60" i="2"/>
  <c r="AC28" i="2"/>
  <c r="AP28" i="2" s="1"/>
  <c r="AY28" i="2"/>
  <c r="H16" i="2"/>
  <c r="AB81" i="2"/>
  <c r="AX49" i="2"/>
  <c r="AX17" i="2"/>
  <c r="AB49" i="2"/>
  <c r="AX81" i="2"/>
  <c r="AB17" i="2"/>
  <c r="AO92" i="2"/>
  <c r="BK60" i="2"/>
  <c r="AO60" i="2"/>
  <c r="BK92" i="2"/>
  <c r="BK28" i="2"/>
  <c r="AO28" i="2"/>
  <c r="J25" i="2"/>
  <c r="AZ90" i="2"/>
  <c r="AD90" i="2"/>
  <c r="AZ58" i="2"/>
  <c r="AD58" i="2"/>
  <c r="AZ26" i="2"/>
  <c r="AD26" i="2"/>
  <c r="O26" i="2"/>
  <c r="BE91" i="2"/>
  <c r="AI91" i="2"/>
  <c r="BE59" i="2"/>
  <c r="AI59" i="2"/>
  <c r="BE27" i="2"/>
  <c r="AI27" i="2"/>
  <c r="BB82" i="2"/>
  <c r="AF18" i="2"/>
  <c r="L17" i="2"/>
  <c r="BB50" i="2"/>
  <c r="AF82" i="2"/>
  <c r="BB18" i="2"/>
  <c r="AF50" i="2"/>
  <c r="H14" i="2"/>
  <c r="AX79" i="2"/>
  <c r="AB79" i="2"/>
  <c r="AX47" i="2"/>
  <c r="AX15" i="2"/>
  <c r="AB15" i="2"/>
  <c r="AB47" i="2"/>
  <c r="AO86" i="2"/>
  <c r="BK22" i="2"/>
  <c r="AO54" i="2"/>
  <c r="BK86" i="2"/>
  <c r="BK54" i="2"/>
  <c r="AO22" i="2"/>
  <c r="R12" i="2"/>
  <c r="AL77" i="2"/>
  <c r="BH45" i="2"/>
  <c r="BH77" i="2"/>
  <c r="AL45" i="2"/>
  <c r="BH13" i="2"/>
  <c r="AL13" i="2"/>
  <c r="M25" i="2"/>
  <c r="AG90" i="2"/>
  <c r="AG58" i="2"/>
  <c r="BC90" i="2"/>
  <c r="BC26" i="2"/>
  <c r="AG26" i="2"/>
  <c r="BC58" i="2"/>
  <c r="M27" i="2"/>
  <c r="BC92" i="2"/>
  <c r="BC60" i="2"/>
  <c r="AG92" i="2"/>
  <c r="AG28" i="2"/>
  <c r="AG60" i="2"/>
  <c r="BC28" i="2"/>
  <c r="I25" i="2"/>
  <c r="AC90" i="2"/>
  <c r="AC58" i="2"/>
  <c r="AY58" i="2"/>
  <c r="AY26" i="2"/>
  <c r="AC26" i="2"/>
  <c r="AY90" i="2"/>
  <c r="AP61" i="2"/>
  <c r="Q27" i="2"/>
  <c r="AK92" i="2"/>
  <c r="BG60" i="2"/>
  <c r="AK60" i="2"/>
  <c r="BG28" i="2"/>
  <c r="BG92" i="2"/>
  <c r="AK28" i="2"/>
  <c r="AX71" i="2"/>
  <c r="H6" i="2"/>
  <c r="AX7" i="2"/>
  <c r="AB71" i="2"/>
  <c r="AB39" i="2"/>
  <c r="AB7" i="2"/>
  <c r="AX39" i="2"/>
  <c r="AX78" i="2"/>
  <c r="H13" i="2"/>
  <c r="AX46" i="2"/>
  <c r="AX14" i="2"/>
  <c r="AB14" i="2"/>
  <c r="AB78" i="2"/>
  <c r="AB46" i="2"/>
  <c r="H7" i="2"/>
  <c r="AX72" i="2"/>
  <c r="AB40" i="2"/>
  <c r="AX40" i="2"/>
  <c r="AX8" i="2"/>
  <c r="AB8" i="2"/>
  <c r="AB72" i="2"/>
  <c r="J9" i="2"/>
  <c r="AZ74" i="2"/>
  <c r="AD74" i="2"/>
  <c r="AZ42" i="2"/>
  <c r="AD42" i="2"/>
  <c r="AZ10" i="2"/>
  <c r="AD10" i="2"/>
  <c r="H20" i="2"/>
  <c r="AB85" i="2"/>
  <c r="AX21" i="2"/>
  <c r="AB53" i="2"/>
  <c r="AX85" i="2"/>
  <c r="AX53" i="2"/>
  <c r="AB21" i="2"/>
  <c r="AP191" i="4"/>
  <c r="N181" i="4"/>
  <c r="AH182" i="4"/>
  <c r="J179" i="4"/>
  <c r="AD180" i="4"/>
  <c r="L174" i="4"/>
  <c r="AF175" i="4"/>
  <c r="H175" i="4"/>
  <c r="AB176" i="4"/>
  <c r="H172" i="4"/>
  <c r="AB173" i="4"/>
  <c r="AC154" i="4"/>
  <c r="I153" i="4"/>
  <c r="I151" i="4"/>
  <c r="AC152" i="4"/>
  <c r="H150" i="4"/>
  <c r="AB151" i="4"/>
  <c r="H148" i="4"/>
  <c r="AB149" i="4"/>
  <c r="AC146" i="4"/>
  <c r="I145" i="4"/>
  <c r="H144" i="4"/>
  <c r="AB145" i="4"/>
  <c r="AC142" i="4"/>
  <c r="I141" i="4"/>
  <c r="H140" i="4"/>
  <c r="AB141" i="4"/>
  <c r="G139" i="4"/>
  <c r="AA140" i="4"/>
  <c r="H136" i="4"/>
  <c r="AB137" i="4"/>
  <c r="R187" i="4"/>
  <c r="AL188" i="4"/>
  <c r="H180" i="4"/>
  <c r="AB181" i="4"/>
  <c r="G185" i="4"/>
  <c r="AA186" i="4"/>
  <c r="K182" i="4"/>
  <c r="AE183" i="4"/>
  <c r="N173" i="4"/>
  <c r="AH174" i="4"/>
  <c r="S188" i="4"/>
  <c r="AM189" i="4"/>
  <c r="AA184" i="4"/>
  <c r="G183" i="4"/>
  <c r="AD188" i="4"/>
  <c r="J187" i="4"/>
  <c r="G175" i="4"/>
  <c r="AA176" i="4"/>
  <c r="I176" i="4"/>
  <c r="AC177" i="4"/>
  <c r="J169" i="4"/>
  <c r="AD170" i="4"/>
  <c r="O189" i="4"/>
  <c r="AI190" i="4"/>
  <c r="J181" i="4"/>
  <c r="AD182" i="4"/>
  <c r="AM188" i="4"/>
  <c r="S187" i="4"/>
  <c r="AB189" i="4"/>
  <c r="H188" i="4"/>
  <c r="N187" i="4"/>
  <c r="AH188" i="4"/>
  <c r="J168" i="4"/>
  <c r="AE168" i="4" s="1"/>
  <c r="AD169" i="4"/>
  <c r="L186" i="4"/>
  <c r="AF187" i="4"/>
  <c r="S189" i="4"/>
  <c r="AM190" i="4"/>
  <c r="P186" i="4"/>
  <c r="AJ187" i="4"/>
  <c r="J189" i="4"/>
  <c r="AD190" i="4"/>
  <c r="AH190" i="4"/>
  <c r="N189" i="4"/>
  <c r="AE190" i="4"/>
  <c r="K189" i="4"/>
  <c r="H186" i="4"/>
  <c r="AB187" i="4"/>
  <c r="I172" i="4"/>
  <c r="AC173" i="4"/>
  <c r="P155" i="4"/>
  <c r="AJ156" i="4"/>
  <c r="N156" i="4"/>
  <c r="AH157" i="4"/>
  <c r="I144" i="4"/>
  <c r="AC145" i="4"/>
  <c r="S146" i="4"/>
  <c r="AM147" i="4"/>
  <c r="H155" i="4"/>
  <c r="AB156" i="4"/>
  <c r="L155" i="4"/>
  <c r="AF156" i="4"/>
  <c r="AM157" i="4"/>
  <c r="S156" i="4"/>
  <c r="M155" i="4"/>
  <c r="AG156" i="4"/>
  <c r="I136" i="4"/>
  <c r="AC137" i="4"/>
  <c r="J156" i="4"/>
  <c r="AD157" i="4"/>
  <c r="AC156" i="4"/>
  <c r="I155" i="4"/>
  <c r="AP157" i="4"/>
  <c r="H139" i="4"/>
  <c r="AB140" i="4"/>
  <c r="S154" i="4"/>
  <c r="AM155" i="4"/>
  <c r="I140" i="4"/>
  <c r="AC141" i="4"/>
  <c r="I152" i="4"/>
  <c r="AC153" i="4"/>
  <c r="H147" i="4"/>
  <c r="AB148" i="4"/>
  <c r="H151" i="4"/>
  <c r="AB152" i="4"/>
  <c r="O154" i="4"/>
  <c r="AI155" i="4"/>
  <c r="R156" i="4"/>
  <c r="AL157" i="4"/>
  <c r="H135" i="4"/>
  <c r="AC135" i="4" s="1"/>
  <c r="AB136" i="4"/>
  <c r="H143" i="4"/>
  <c r="AB144" i="4"/>
  <c r="I148" i="4"/>
  <c r="AC149" i="4"/>
  <c r="AB122" i="4"/>
  <c r="H121" i="4"/>
  <c r="G120" i="4"/>
  <c r="AA121" i="4"/>
  <c r="J111" i="4"/>
  <c r="AD112" i="4"/>
  <c r="G112" i="4"/>
  <c r="AA113" i="4"/>
  <c r="H109" i="4"/>
  <c r="AB110" i="4"/>
  <c r="G108" i="4"/>
  <c r="AA109" i="4"/>
  <c r="H103" i="4"/>
  <c r="AB104" i="4"/>
  <c r="I122" i="4"/>
  <c r="AC123" i="4"/>
  <c r="S123" i="4"/>
  <c r="AM124" i="4"/>
  <c r="AG125" i="4"/>
  <c r="M124" i="4"/>
  <c r="I124" i="4"/>
  <c r="AC125" i="4"/>
  <c r="AA116" i="4"/>
  <c r="G115" i="4"/>
  <c r="N110" i="4"/>
  <c r="AH111" i="4"/>
  <c r="AK123" i="4"/>
  <c r="Q122" i="4"/>
  <c r="J122" i="4"/>
  <c r="AD123" i="4"/>
  <c r="N112" i="4"/>
  <c r="AH113" i="4"/>
  <c r="K109" i="4"/>
  <c r="AE110" i="4"/>
  <c r="H117" i="4"/>
  <c r="AB118" i="4"/>
  <c r="M122" i="4"/>
  <c r="AG123" i="4"/>
  <c r="H120" i="4"/>
  <c r="AB121" i="4"/>
  <c r="K123" i="4"/>
  <c r="AE124" i="4"/>
  <c r="I114" i="4"/>
  <c r="AC115" i="4"/>
  <c r="AI124" i="4"/>
  <c r="O123" i="4"/>
  <c r="Q124" i="4"/>
  <c r="AK125" i="4"/>
  <c r="AA124" i="4"/>
  <c r="G123" i="4"/>
  <c r="G107" i="4"/>
  <c r="AA108" i="4"/>
  <c r="O121" i="4"/>
  <c r="AI122" i="4"/>
  <c r="R122" i="4"/>
  <c r="AL123" i="4"/>
  <c r="H104" i="4"/>
  <c r="AB105" i="4"/>
  <c r="H22" i="5" l="1"/>
  <c r="J123" i="5"/>
  <c r="AD124" i="5"/>
  <c r="AX23" i="5"/>
  <c r="AB23" i="5"/>
  <c r="AH59" i="5"/>
  <c r="BD27" i="5"/>
  <c r="H23" i="5"/>
  <c r="BC26" i="5"/>
  <c r="AB19" i="5"/>
  <c r="AG26" i="5"/>
  <c r="AG58" i="5"/>
  <c r="R123" i="5"/>
  <c r="AL124" i="5"/>
  <c r="M25" i="5"/>
  <c r="AH25" i="5" s="1"/>
  <c r="H20" i="5"/>
  <c r="AB53" i="5"/>
  <c r="AB21" i="5"/>
  <c r="AX21" i="5"/>
  <c r="H111" i="5"/>
  <c r="AB112" i="5"/>
  <c r="AB56" i="5"/>
  <c r="AB24" i="5"/>
  <c r="AX19" i="5"/>
  <c r="AX24" i="5"/>
  <c r="H18" i="5"/>
  <c r="T122" i="5"/>
  <c r="AO122" i="5" s="1"/>
  <c r="AN123" i="5"/>
  <c r="AI124" i="5"/>
  <c r="O123" i="5"/>
  <c r="AB119" i="5"/>
  <c r="H118" i="5"/>
  <c r="AB110" i="5"/>
  <c r="H109" i="5"/>
  <c r="J90" i="5"/>
  <c r="AD91" i="5"/>
  <c r="AB108" i="5"/>
  <c r="H107" i="5"/>
  <c r="AB80" i="5"/>
  <c r="H79" i="5"/>
  <c r="L89" i="5"/>
  <c r="AF90" i="5"/>
  <c r="AP28" i="5"/>
  <c r="T26" i="5"/>
  <c r="BJ27" i="5"/>
  <c r="AN27" i="5"/>
  <c r="AN59" i="5"/>
  <c r="BL28" i="5"/>
  <c r="AJ27" i="5"/>
  <c r="AJ59" i="5"/>
  <c r="BF27" i="5"/>
  <c r="P26" i="5"/>
  <c r="AP60" i="5"/>
  <c r="AG59" i="5"/>
  <c r="BC27" i="5"/>
  <c r="AG27" i="5"/>
  <c r="M26" i="5"/>
  <c r="AG122" i="5"/>
  <c r="M121" i="5"/>
  <c r="AB77" i="5"/>
  <c r="H76" i="5"/>
  <c r="AC87" i="5"/>
  <c r="I86" i="5"/>
  <c r="AX12" i="5"/>
  <c r="AB12" i="5"/>
  <c r="H11" i="5"/>
  <c r="AB44" i="5"/>
  <c r="AD59" i="5"/>
  <c r="AZ27" i="5"/>
  <c r="AD27" i="5"/>
  <c r="J26" i="5"/>
  <c r="AC89" i="5"/>
  <c r="I88" i="5"/>
  <c r="AN91" i="5"/>
  <c r="T90" i="5"/>
  <c r="AO90" i="5" s="1"/>
  <c r="AB76" i="5"/>
  <c r="H75" i="5"/>
  <c r="AB37" i="5"/>
  <c r="AX5" i="5"/>
  <c r="AB5" i="5"/>
  <c r="AB109" i="5"/>
  <c r="H108" i="5"/>
  <c r="AD72" i="5"/>
  <c r="J71" i="5"/>
  <c r="AB79" i="5"/>
  <c r="H78" i="5"/>
  <c r="AC58" i="5"/>
  <c r="AY26" i="5"/>
  <c r="AC26" i="5"/>
  <c r="I25" i="5"/>
  <c r="AX10" i="5"/>
  <c r="AB10" i="5"/>
  <c r="H9" i="5"/>
  <c r="AB42" i="5"/>
  <c r="AB84" i="5"/>
  <c r="H83" i="5"/>
  <c r="AB71" i="5"/>
  <c r="H70" i="5"/>
  <c r="AC70" i="5" s="1"/>
  <c r="AE27" i="5"/>
  <c r="K26" i="5"/>
  <c r="AE59" i="5"/>
  <c r="BA27" i="5"/>
  <c r="AI59" i="5"/>
  <c r="O26" i="5"/>
  <c r="BE27" i="5"/>
  <c r="AI27" i="5"/>
  <c r="H117" i="5"/>
  <c r="AB118" i="5"/>
  <c r="AC113" i="5"/>
  <c r="I112" i="5"/>
  <c r="AF124" i="5"/>
  <c r="L123" i="5"/>
  <c r="AB107" i="5"/>
  <c r="H106" i="5"/>
  <c r="AD80" i="5"/>
  <c r="J79" i="5"/>
  <c r="AX6" i="5"/>
  <c r="AB6" i="5"/>
  <c r="H5" i="5"/>
  <c r="AB38" i="5"/>
  <c r="AB83" i="5"/>
  <c r="H82" i="5"/>
  <c r="AJ89" i="5"/>
  <c r="P88" i="5"/>
  <c r="AB124" i="5"/>
  <c r="H123" i="5"/>
  <c r="AX26" i="5"/>
  <c r="AB26" i="5"/>
  <c r="H25" i="5"/>
  <c r="AB58" i="5"/>
  <c r="AB105" i="5"/>
  <c r="H104" i="5"/>
  <c r="AO59" i="5"/>
  <c r="BK27" i="5"/>
  <c r="AO27" i="5"/>
  <c r="AB113" i="5"/>
  <c r="H112" i="5"/>
  <c r="AC59" i="5"/>
  <c r="AY27" i="5"/>
  <c r="AC27" i="5"/>
  <c r="I26" i="5"/>
  <c r="AB120" i="5"/>
  <c r="H119" i="5"/>
  <c r="AB122" i="5"/>
  <c r="H121" i="5"/>
  <c r="AC48" i="5"/>
  <c r="AC16" i="5"/>
  <c r="AY16" i="5"/>
  <c r="I15" i="5"/>
  <c r="BI26" i="5"/>
  <c r="AM26" i="5"/>
  <c r="S25" i="5"/>
  <c r="AM58" i="5"/>
  <c r="AC54" i="5"/>
  <c r="I21" i="5"/>
  <c r="AC22" i="5"/>
  <c r="AY22" i="5"/>
  <c r="H77" i="5"/>
  <c r="AB78" i="5"/>
  <c r="AL123" i="5"/>
  <c r="R122" i="5"/>
  <c r="BJ26" i="5"/>
  <c r="AN26" i="5"/>
  <c r="AN58" i="5"/>
  <c r="T25" i="5"/>
  <c r="AB73" i="5"/>
  <c r="H72" i="5"/>
  <c r="AD84" i="5"/>
  <c r="J83" i="5"/>
  <c r="AB121" i="5"/>
  <c r="H120" i="5"/>
  <c r="AJ122" i="5"/>
  <c r="P121" i="5"/>
  <c r="AB89" i="5"/>
  <c r="H88" i="5"/>
  <c r="AB39" i="5"/>
  <c r="AB7" i="5"/>
  <c r="AX7" i="5"/>
  <c r="H6" i="5"/>
  <c r="AC51" i="5"/>
  <c r="AC19" i="5"/>
  <c r="AY19" i="5"/>
  <c r="I18" i="5"/>
  <c r="AX8" i="5"/>
  <c r="AB8" i="5"/>
  <c r="H7" i="5"/>
  <c r="AB40" i="5"/>
  <c r="AB91" i="5"/>
  <c r="H90" i="5"/>
  <c r="AC49" i="5"/>
  <c r="AC17" i="5"/>
  <c r="AY17" i="5"/>
  <c r="I16" i="5"/>
  <c r="AH123" i="5"/>
  <c r="N122" i="5"/>
  <c r="S89" i="5"/>
  <c r="AM90" i="5"/>
  <c r="T89" i="5"/>
  <c r="AO89" i="5" s="1"/>
  <c r="AN90" i="5"/>
  <c r="BE26" i="5"/>
  <c r="AI26" i="5"/>
  <c r="O25" i="5"/>
  <c r="AI58" i="5"/>
  <c r="AF91" i="5"/>
  <c r="L90" i="5"/>
  <c r="AK91" i="5"/>
  <c r="Q90" i="5"/>
  <c r="AC53" i="5"/>
  <c r="AY21" i="5"/>
  <c r="AC21" i="5"/>
  <c r="I20" i="5"/>
  <c r="I115" i="5"/>
  <c r="AC116" i="5"/>
  <c r="AP92" i="5"/>
  <c r="AX16" i="5"/>
  <c r="AB16" i="5"/>
  <c r="H15" i="5"/>
  <c r="AB48" i="5"/>
  <c r="AX14" i="5"/>
  <c r="AB14" i="5"/>
  <c r="H13" i="5"/>
  <c r="AB46" i="5"/>
  <c r="I90" i="5"/>
  <c r="AC91" i="5"/>
  <c r="AJ91" i="5"/>
  <c r="P90" i="5"/>
  <c r="AL88" i="5"/>
  <c r="R87" i="5"/>
  <c r="I121" i="5"/>
  <c r="AC122" i="5"/>
  <c r="AB45" i="5"/>
  <c r="AX13" i="5"/>
  <c r="H12" i="5"/>
  <c r="AB13" i="5"/>
  <c r="M90" i="5"/>
  <c r="AG91" i="5"/>
  <c r="AB115" i="5"/>
  <c r="H114" i="5"/>
  <c r="AB87" i="5"/>
  <c r="H86" i="5"/>
  <c r="AD55" i="5"/>
  <c r="AZ23" i="5"/>
  <c r="AD23" i="5"/>
  <c r="J22" i="5"/>
  <c r="AP125" i="5"/>
  <c r="AB111" i="5"/>
  <c r="H110" i="5"/>
  <c r="AB85" i="5"/>
  <c r="H84" i="5"/>
  <c r="AB75" i="5"/>
  <c r="H74" i="5"/>
  <c r="AD114" i="5"/>
  <c r="J113" i="5"/>
  <c r="AB81" i="5"/>
  <c r="H80" i="5"/>
  <c r="AK59" i="5"/>
  <c r="BG27" i="5"/>
  <c r="AK27" i="5"/>
  <c r="Q26" i="5"/>
  <c r="AJ124" i="5"/>
  <c r="P123" i="5"/>
  <c r="AB47" i="5"/>
  <c r="AB15" i="5"/>
  <c r="AX15" i="5"/>
  <c r="H14" i="5"/>
  <c r="AD123" i="5"/>
  <c r="J122" i="5"/>
  <c r="AB106" i="5"/>
  <c r="H105" i="5"/>
  <c r="I70" i="5"/>
  <c r="AD70" i="5" s="1"/>
  <c r="AC71" i="5"/>
  <c r="AC40" i="5"/>
  <c r="AC8" i="5"/>
  <c r="AY8" i="5"/>
  <c r="I7" i="5"/>
  <c r="AN124" i="5"/>
  <c r="T123" i="5"/>
  <c r="AO123" i="5" s="1"/>
  <c r="AD41" i="5"/>
  <c r="AZ9" i="5"/>
  <c r="AD9" i="5"/>
  <c r="J8" i="5"/>
  <c r="AM185" i="2"/>
  <c r="S184" i="2"/>
  <c r="N188" i="2"/>
  <c r="AH189" i="2"/>
  <c r="AP189" i="2" s="1"/>
  <c r="O186" i="2"/>
  <c r="AI187" i="2"/>
  <c r="AM90" i="3"/>
  <c r="S89" i="3"/>
  <c r="P87" i="3"/>
  <c r="AJ88" i="3"/>
  <c r="N87" i="3"/>
  <c r="AH88" i="3"/>
  <c r="K89" i="3"/>
  <c r="AE90" i="3"/>
  <c r="AB86" i="3"/>
  <c r="H85" i="3"/>
  <c r="I80" i="3"/>
  <c r="AC81" i="3"/>
  <c r="I78" i="3"/>
  <c r="AC79" i="3"/>
  <c r="AD76" i="3"/>
  <c r="J75" i="3"/>
  <c r="AC75" i="3"/>
  <c r="I74" i="3"/>
  <c r="I72" i="3"/>
  <c r="AC73" i="3"/>
  <c r="R81" i="3"/>
  <c r="AL82" i="3"/>
  <c r="K83" i="3"/>
  <c r="AE84" i="3"/>
  <c r="J81" i="3"/>
  <c r="AD82" i="3"/>
  <c r="L90" i="3"/>
  <c r="AF91" i="3"/>
  <c r="AP91" i="3" s="1"/>
  <c r="AF77" i="3"/>
  <c r="L76" i="3"/>
  <c r="H84" i="3"/>
  <c r="AB85" i="3"/>
  <c r="I81" i="3"/>
  <c r="AC82" i="3"/>
  <c r="L84" i="3"/>
  <c r="AF85" i="3"/>
  <c r="T84" i="3"/>
  <c r="AO84" i="3" s="1"/>
  <c r="AN85" i="3"/>
  <c r="AF84" i="3"/>
  <c r="L83" i="3"/>
  <c r="Q80" i="3"/>
  <c r="AK81" i="3"/>
  <c r="Q81" i="3"/>
  <c r="AK82" i="3"/>
  <c r="AG74" i="3"/>
  <c r="M73" i="3"/>
  <c r="AF73" i="3"/>
  <c r="L72" i="3"/>
  <c r="K71" i="3"/>
  <c r="AF71" i="3" s="1"/>
  <c r="AE72" i="3"/>
  <c r="AO59" i="3"/>
  <c r="AO26" i="3"/>
  <c r="BK26" i="3"/>
  <c r="AM25" i="3"/>
  <c r="BI25" i="3"/>
  <c r="AM58" i="3"/>
  <c r="S24" i="3"/>
  <c r="AP28" i="3"/>
  <c r="BL28" i="3"/>
  <c r="R22" i="3"/>
  <c r="AL56" i="3"/>
  <c r="BH23" i="3"/>
  <c r="AL23" i="3"/>
  <c r="J7" i="3"/>
  <c r="AZ8" i="3"/>
  <c r="AD8" i="3"/>
  <c r="AD41" i="3"/>
  <c r="AY6" i="3"/>
  <c r="AC39" i="3"/>
  <c r="AC6" i="3"/>
  <c r="I5" i="3"/>
  <c r="AY5" i="3"/>
  <c r="AC38" i="3"/>
  <c r="AC5" i="3"/>
  <c r="K16" i="3"/>
  <c r="AE50" i="3"/>
  <c r="BA17" i="3"/>
  <c r="AE17" i="3"/>
  <c r="J18" i="3"/>
  <c r="AZ19" i="3"/>
  <c r="AD52" i="3"/>
  <c r="AD19" i="3"/>
  <c r="M23" i="3"/>
  <c r="AG24" i="3"/>
  <c r="AG57" i="3"/>
  <c r="BC24" i="3"/>
  <c r="AD42" i="3"/>
  <c r="AZ9" i="3"/>
  <c r="AD9" i="3"/>
  <c r="J8" i="3"/>
  <c r="J16" i="3"/>
  <c r="AD17" i="3"/>
  <c r="AD50" i="3"/>
  <c r="AZ17" i="3"/>
  <c r="Q6" i="3"/>
  <c r="BG7" i="3"/>
  <c r="AK40" i="3"/>
  <c r="AK7" i="3"/>
  <c r="I10" i="3"/>
  <c r="AY11" i="3"/>
  <c r="AC44" i="3"/>
  <c r="AC11" i="3"/>
  <c r="H21" i="3"/>
  <c r="AX22" i="3"/>
  <c r="AB55" i="3"/>
  <c r="AB22" i="3"/>
  <c r="Q8" i="3"/>
  <c r="AK42" i="3"/>
  <c r="AK9" i="3"/>
  <c r="BG9" i="3"/>
  <c r="J10" i="3"/>
  <c r="AD44" i="3"/>
  <c r="AZ11" i="3"/>
  <c r="AD11" i="3"/>
  <c r="H13" i="3"/>
  <c r="AB47" i="3"/>
  <c r="AX14" i="3"/>
  <c r="AB14" i="3"/>
  <c r="S26" i="3"/>
  <c r="AM60" i="3"/>
  <c r="BI27" i="3"/>
  <c r="AM27" i="3"/>
  <c r="AO48" i="3"/>
  <c r="BK15" i="3"/>
  <c r="AO15" i="3"/>
  <c r="M17" i="3"/>
  <c r="BC18" i="3"/>
  <c r="AG51" i="3"/>
  <c r="AG18" i="3"/>
  <c r="P16" i="3"/>
  <c r="BF17" i="3"/>
  <c r="AJ50" i="3"/>
  <c r="AJ17" i="3"/>
  <c r="Q14" i="3"/>
  <c r="BG15" i="3"/>
  <c r="AK48" i="3"/>
  <c r="AK15" i="3"/>
  <c r="AI60" i="3"/>
  <c r="O26" i="3"/>
  <c r="AI27" i="3"/>
  <c r="BE27" i="3"/>
  <c r="K26" i="3"/>
  <c r="AE60" i="3"/>
  <c r="BA27" i="3"/>
  <c r="AE27" i="3"/>
  <c r="AC41" i="3"/>
  <c r="AC8" i="3"/>
  <c r="I7" i="3"/>
  <c r="AY8" i="3"/>
  <c r="I25" i="3"/>
  <c r="AY26" i="3"/>
  <c r="AC59" i="3"/>
  <c r="AC26" i="3"/>
  <c r="AI52" i="3"/>
  <c r="O18" i="3"/>
  <c r="BE19" i="3"/>
  <c r="AI19" i="3"/>
  <c r="BJ25" i="3"/>
  <c r="T24" i="3"/>
  <c r="AN58" i="3"/>
  <c r="AN25" i="3"/>
  <c r="K11" i="3"/>
  <c r="AE45" i="3"/>
  <c r="BA12" i="3"/>
  <c r="AE12" i="3"/>
  <c r="L12" i="3"/>
  <c r="AF46" i="3"/>
  <c r="BB13" i="3"/>
  <c r="AF13" i="3"/>
  <c r="Q22" i="3"/>
  <c r="BG23" i="3"/>
  <c r="AK23" i="3"/>
  <c r="AK56" i="3"/>
  <c r="I183" i="2"/>
  <c r="AC184" i="2"/>
  <c r="L178" i="2"/>
  <c r="AF179" i="2"/>
  <c r="J177" i="2"/>
  <c r="AD178" i="2"/>
  <c r="AD176" i="2"/>
  <c r="J175" i="2"/>
  <c r="AD170" i="2"/>
  <c r="J169" i="2"/>
  <c r="L143" i="2"/>
  <c r="AF144" i="2"/>
  <c r="J142" i="2"/>
  <c r="AD143" i="2"/>
  <c r="AE139" i="2"/>
  <c r="K138" i="2"/>
  <c r="AC138" i="2"/>
  <c r="I137" i="2"/>
  <c r="AC136" i="2"/>
  <c r="I135" i="2"/>
  <c r="AD135" i="2" s="1"/>
  <c r="AB136" i="2"/>
  <c r="H135" i="2"/>
  <c r="AC135" i="2" s="1"/>
  <c r="K118" i="2"/>
  <c r="AE119" i="2"/>
  <c r="M107" i="2"/>
  <c r="AG108" i="2"/>
  <c r="L184" i="2"/>
  <c r="AF185" i="2"/>
  <c r="P181" i="2"/>
  <c r="AJ182" i="2"/>
  <c r="AN185" i="2"/>
  <c r="T184" i="2"/>
  <c r="AO184" i="2" s="1"/>
  <c r="M169" i="2"/>
  <c r="AG170" i="2"/>
  <c r="R182" i="2"/>
  <c r="AL183" i="2"/>
  <c r="S180" i="2"/>
  <c r="AM181" i="2"/>
  <c r="O180" i="2"/>
  <c r="AI181" i="2"/>
  <c r="K180" i="2"/>
  <c r="AE181" i="2"/>
  <c r="L181" i="2"/>
  <c r="AF182" i="2"/>
  <c r="H180" i="2"/>
  <c r="AB181" i="2"/>
  <c r="J179" i="2"/>
  <c r="AD180" i="2"/>
  <c r="H172" i="2"/>
  <c r="AB173" i="2"/>
  <c r="K183" i="2"/>
  <c r="AE184" i="2"/>
  <c r="AF173" i="2"/>
  <c r="L172" i="2"/>
  <c r="H169" i="2"/>
  <c r="AB170" i="2"/>
  <c r="I177" i="2"/>
  <c r="AC178" i="2"/>
  <c r="AC175" i="2"/>
  <c r="I174" i="2"/>
  <c r="AI184" i="2"/>
  <c r="O183" i="2"/>
  <c r="K154" i="2"/>
  <c r="AE155" i="2"/>
  <c r="K153" i="2"/>
  <c r="AE154" i="2"/>
  <c r="AD142" i="2"/>
  <c r="J141" i="2"/>
  <c r="J152" i="2"/>
  <c r="AD153" i="2"/>
  <c r="AC148" i="2"/>
  <c r="I147" i="2"/>
  <c r="H155" i="2"/>
  <c r="AB156" i="2"/>
  <c r="I136" i="2"/>
  <c r="AC137" i="2"/>
  <c r="T155" i="2"/>
  <c r="AO155" i="2" s="1"/>
  <c r="AN156" i="2"/>
  <c r="J144" i="2"/>
  <c r="AD145" i="2"/>
  <c r="K146" i="2"/>
  <c r="AE147" i="2"/>
  <c r="P143" i="2"/>
  <c r="AJ144" i="2"/>
  <c r="I144" i="2"/>
  <c r="AC145" i="2"/>
  <c r="R140" i="2"/>
  <c r="AL141" i="2"/>
  <c r="AC140" i="2"/>
  <c r="I139" i="2"/>
  <c r="J137" i="2"/>
  <c r="AD138" i="2"/>
  <c r="R148" i="2"/>
  <c r="AL149" i="2"/>
  <c r="AP157" i="2"/>
  <c r="I152" i="2"/>
  <c r="AC153" i="2"/>
  <c r="M147" i="2"/>
  <c r="AG148" i="2"/>
  <c r="P155" i="2"/>
  <c r="AJ156" i="2"/>
  <c r="AD141" i="2"/>
  <c r="J140" i="2"/>
  <c r="Q152" i="2"/>
  <c r="AK153" i="2"/>
  <c r="L155" i="2"/>
  <c r="AF156" i="2"/>
  <c r="AB104" i="2"/>
  <c r="H103" i="2"/>
  <c r="R117" i="2"/>
  <c r="AL118" i="2"/>
  <c r="K122" i="2"/>
  <c r="AE123" i="2"/>
  <c r="O122" i="2"/>
  <c r="AI123" i="2"/>
  <c r="AD110" i="2"/>
  <c r="J109" i="2"/>
  <c r="J115" i="2"/>
  <c r="AD116" i="2"/>
  <c r="J117" i="2"/>
  <c r="AD118" i="2"/>
  <c r="P118" i="2"/>
  <c r="AJ119" i="2"/>
  <c r="S107" i="2"/>
  <c r="AM108" i="2"/>
  <c r="S120" i="2"/>
  <c r="AM121" i="2"/>
  <c r="AP124" i="2"/>
  <c r="AB108" i="2"/>
  <c r="H107" i="2"/>
  <c r="H110" i="2"/>
  <c r="AB111" i="2"/>
  <c r="J112" i="2"/>
  <c r="AD113" i="2"/>
  <c r="I119" i="2"/>
  <c r="AC120" i="2"/>
  <c r="I115" i="2"/>
  <c r="AC116" i="2"/>
  <c r="K110" i="2"/>
  <c r="AE111" i="2"/>
  <c r="S122" i="2"/>
  <c r="AM123" i="2"/>
  <c r="I104" i="2"/>
  <c r="AC105" i="2"/>
  <c r="AH110" i="2"/>
  <c r="N109" i="2"/>
  <c r="M104" i="2"/>
  <c r="AG105" i="2"/>
  <c r="M119" i="2"/>
  <c r="AG120" i="2"/>
  <c r="AC108" i="2"/>
  <c r="I107" i="2"/>
  <c r="R120" i="2"/>
  <c r="AL121" i="2"/>
  <c r="J120" i="2"/>
  <c r="AD121" i="2"/>
  <c r="AC106" i="2"/>
  <c r="I105" i="2"/>
  <c r="I19" i="2"/>
  <c r="AY84" i="2"/>
  <c r="AC84" i="2"/>
  <c r="AY52" i="2"/>
  <c r="AC52" i="2"/>
  <c r="AY20" i="2"/>
  <c r="AC20" i="2"/>
  <c r="S11" i="2"/>
  <c r="BI76" i="2"/>
  <c r="AM76" i="2"/>
  <c r="BI44" i="2"/>
  <c r="BI12" i="2"/>
  <c r="AM44" i="2"/>
  <c r="AM12" i="2"/>
  <c r="BA81" i="2"/>
  <c r="K16" i="2"/>
  <c r="AE81" i="2"/>
  <c r="BA49" i="2"/>
  <c r="AE17" i="2"/>
  <c r="BA17" i="2"/>
  <c r="AE49" i="2"/>
  <c r="S26" i="2"/>
  <c r="BI91" i="2"/>
  <c r="AM91" i="2"/>
  <c r="BI59" i="2"/>
  <c r="AM59" i="2"/>
  <c r="BI27" i="2"/>
  <c r="AM27" i="2"/>
  <c r="N24" i="2"/>
  <c r="BD89" i="2"/>
  <c r="BD57" i="2"/>
  <c r="AH89" i="2"/>
  <c r="BD25" i="2"/>
  <c r="AH57" i="2"/>
  <c r="AH25" i="2"/>
  <c r="P25" i="2"/>
  <c r="BF90" i="2"/>
  <c r="AJ90" i="2"/>
  <c r="BF58" i="2"/>
  <c r="AJ26" i="2"/>
  <c r="BF26" i="2"/>
  <c r="AJ58" i="2"/>
  <c r="BL92" i="2"/>
  <c r="AP60" i="2"/>
  <c r="J26" i="2"/>
  <c r="AZ91" i="2"/>
  <c r="BL91" i="2" s="1"/>
  <c r="AD91" i="2"/>
  <c r="AD59" i="2"/>
  <c r="AZ27" i="2"/>
  <c r="AZ59" i="2"/>
  <c r="AD27" i="2"/>
  <c r="P23" i="2"/>
  <c r="BF88" i="2"/>
  <c r="AJ88" i="2"/>
  <c r="BF56" i="2"/>
  <c r="AJ56" i="2"/>
  <c r="BF24" i="2"/>
  <c r="AJ24" i="2"/>
  <c r="I6" i="2"/>
  <c r="AY71" i="2"/>
  <c r="AC71" i="2"/>
  <c r="AY39" i="2"/>
  <c r="AC39" i="2"/>
  <c r="AC7" i="2"/>
  <c r="AY7" i="2"/>
  <c r="R26" i="2"/>
  <c r="AL91" i="2"/>
  <c r="AL59" i="2"/>
  <c r="BH91" i="2"/>
  <c r="BH27" i="2"/>
  <c r="AL27" i="2"/>
  <c r="BH59" i="2"/>
  <c r="J24" i="2"/>
  <c r="AZ89" i="2"/>
  <c r="AD89" i="2"/>
  <c r="AZ57" i="2"/>
  <c r="AD57" i="2"/>
  <c r="AZ25" i="2"/>
  <c r="AD25" i="2"/>
  <c r="I13" i="2"/>
  <c r="AY78" i="2"/>
  <c r="AC78" i="2"/>
  <c r="AY46" i="2"/>
  <c r="AY14" i="2"/>
  <c r="AC46" i="2"/>
  <c r="AC14" i="2"/>
  <c r="I15" i="2"/>
  <c r="AY80" i="2"/>
  <c r="AC80" i="2"/>
  <c r="AY16" i="2"/>
  <c r="AY48" i="2"/>
  <c r="AC48" i="2"/>
  <c r="AC16" i="2"/>
  <c r="BL28" i="2"/>
  <c r="AP92" i="2"/>
  <c r="AF73" i="2"/>
  <c r="L8" i="2"/>
  <c r="BB73" i="2"/>
  <c r="BB41" i="2"/>
  <c r="BB9" i="2"/>
  <c r="AF41" i="2"/>
  <c r="AF9" i="2"/>
  <c r="S24" i="2"/>
  <c r="BI89" i="2"/>
  <c r="AM25" i="2"/>
  <c r="AM89" i="2"/>
  <c r="AM57" i="2"/>
  <c r="BI25" i="2"/>
  <c r="BI57" i="2"/>
  <c r="AY72" i="2"/>
  <c r="I7" i="2"/>
  <c r="AC72" i="2"/>
  <c r="AY8" i="2"/>
  <c r="AY40" i="2"/>
  <c r="AC40" i="2"/>
  <c r="AC8" i="2"/>
  <c r="BA73" i="2"/>
  <c r="AE73" i="2"/>
  <c r="K8" i="2"/>
  <c r="BA41" i="2"/>
  <c r="AE41" i="2"/>
  <c r="AE9" i="2"/>
  <c r="BA9" i="2"/>
  <c r="M16" i="2"/>
  <c r="BC81" i="2"/>
  <c r="AG81" i="2"/>
  <c r="AG49" i="2"/>
  <c r="BC49" i="2"/>
  <c r="BC17" i="2"/>
  <c r="AG17" i="2"/>
  <c r="L21" i="2"/>
  <c r="BB86" i="2"/>
  <c r="BB54" i="2"/>
  <c r="AF22" i="2"/>
  <c r="AF86" i="2"/>
  <c r="BB22" i="2"/>
  <c r="AF54" i="2"/>
  <c r="I12" i="2"/>
  <c r="AY77" i="2"/>
  <c r="AC77" i="2"/>
  <c r="AC45" i="2"/>
  <c r="AY45" i="2"/>
  <c r="AY13" i="2"/>
  <c r="AC13" i="2"/>
  <c r="K24" i="2"/>
  <c r="AE25" i="2"/>
  <c r="BA89" i="2"/>
  <c r="AE89" i="2"/>
  <c r="BA57" i="2"/>
  <c r="AE57" i="2"/>
  <c r="BA25" i="2"/>
  <c r="I16" i="2"/>
  <c r="AY81" i="2"/>
  <c r="AC81" i="2"/>
  <c r="AC49" i="2"/>
  <c r="AY17" i="2"/>
  <c r="AY49" i="2"/>
  <c r="AC17" i="2"/>
  <c r="I5" i="2"/>
  <c r="AY70" i="2"/>
  <c r="AC70" i="2"/>
  <c r="AY38" i="2"/>
  <c r="AY6" i="2"/>
  <c r="AC38" i="2"/>
  <c r="AC6" i="2"/>
  <c r="N26" i="2"/>
  <c r="AH91" i="2"/>
  <c r="BD91" i="2"/>
  <c r="AH59" i="2"/>
  <c r="BD59" i="2"/>
  <c r="BD27" i="2"/>
  <c r="AH27" i="2"/>
  <c r="BL60" i="2"/>
  <c r="K26" i="2"/>
  <c r="BA91" i="2"/>
  <c r="AE91" i="2"/>
  <c r="BA59" i="2"/>
  <c r="AE59" i="2"/>
  <c r="BA27" i="2"/>
  <c r="AE27" i="2"/>
  <c r="K7" i="2"/>
  <c r="AE72" i="2"/>
  <c r="BA72" i="2"/>
  <c r="BA40" i="2"/>
  <c r="BA8" i="2"/>
  <c r="AE40" i="2"/>
  <c r="AE8" i="2"/>
  <c r="M10" i="2"/>
  <c r="BC75" i="2"/>
  <c r="BC43" i="2"/>
  <c r="AG11" i="2"/>
  <c r="AG75" i="2"/>
  <c r="AG43" i="2"/>
  <c r="BC11" i="2"/>
  <c r="H23" i="2"/>
  <c r="AX88" i="2"/>
  <c r="AB88" i="2"/>
  <c r="AX56" i="2"/>
  <c r="AB56" i="2"/>
  <c r="AX24" i="2"/>
  <c r="AB24" i="2"/>
  <c r="BA71" i="2"/>
  <c r="K6" i="2"/>
  <c r="AE71" i="2"/>
  <c r="BA39" i="2"/>
  <c r="AE39" i="2"/>
  <c r="BA7" i="2"/>
  <c r="AE7" i="2"/>
  <c r="I17" i="2"/>
  <c r="AC82" i="2"/>
  <c r="AY50" i="2"/>
  <c r="AY82" i="2"/>
  <c r="AY18" i="2"/>
  <c r="AC50" i="2"/>
  <c r="AC18" i="2"/>
  <c r="J22" i="2"/>
  <c r="AD87" i="2"/>
  <c r="AZ23" i="2"/>
  <c r="AD55" i="2"/>
  <c r="AZ87" i="2"/>
  <c r="AZ55" i="2"/>
  <c r="AD23" i="2"/>
  <c r="AP190" i="4"/>
  <c r="O180" i="4"/>
  <c r="AI181" i="4"/>
  <c r="K178" i="4"/>
  <c r="AE179" i="4"/>
  <c r="AG174" i="4"/>
  <c r="M173" i="4"/>
  <c r="I174" i="4"/>
  <c r="AC175" i="4"/>
  <c r="I171" i="4"/>
  <c r="AC172" i="4"/>
  <c r="J152" i="4"/>
  <c r="AD153" i="4"/>
  <c r="J150" i="4"/>
  <c r="AD151" i="4"/>
  <c r="AC150" i="4"/>
  <c r="I149" i="4"/>
  <c r="AC148" i="4"/>
  <c r="I147" i="4"/>
  <c r="J144" i="4"/>
  <c r="AD145" i="4"/>
  <c r="AC144" i="4"/>
  <c r="I143" i="4"/>
  <c r="J140" i="4"/>
  <c r="AD141" i="4"/>
  <c r="AC140" i="4"/>
  <c r="I139" i="4"/>
  <c r="H138" i="4"/>
  <c r="AB139" i="4"/>
  <c r="I135" i="4"/>
  <c r="AD135" i="4" s="1"/>
  <c r="AC136" i="4"/>
  <c r="K180" i="4"/>
  <c r="AE181" i="4"/>
  <c r="AE169" i="4"/>
  <c r="K168" i="4"/>
  <c r="AF168" i="4" s="1"/>
  <c r="H174" i="4"/>
  <c r="AB175" i="4"/>
  <c r="K188" i="4"/>
  <c r="AE189" i="4"/>
  <c r="T188" i="4"/>
  <c r="AO188" i="4" s="1"/>
  <c r="AN189" i="4"/>
  <c r="O186" i="4"/>
  <c r="AI187" i="4"/>
  <c r="T186" i="4"/>
  <c r="AO186" i="4" s="1"/>
  <c r="AN187" i="4"/>
  <c r="K186" i="4"/>
  <c r="AE187" i="4"/>
  <c r="AI173" i="4"/>
  <c r="O172" i="4"/>
  <c r="H184" i="4"/>
  <c r="AB185" i="4"/>
  <c r="S186" i="4"/>
  <c r="AM187" i="4"/>
  <c r="I185" i="4"/>
  <c r="AC186" i="4"/>
  <c r="Q185" i="4"/>
  <c r="AK186" i="4"/>
  <c r="M185" i="4"/>
  <c r="AG186" i="4"/>
  <c r="I187" i="4"/>
  <c r="AC188" i="4"/>
  <c r="AB183" i="4"/>
  <c r="H182" i="4"/>
  <c r="L181" i="4"/>
  <c r="AF182" i="4"/>
  <c r="AC180" i="4"/>
  <c r="I179" i="4"/>
  <c r="L188" i="4"/>
  <c r="AF189" i="4"/>
  <c r="J171" i="4"/>
  <c r="AD172" i="4"/>
  <c r="O188" i="4"/>
  <c r="AI189" i="4"/>
  <c r="AJ189" i="4"/>
  <c r="P188" i="4"/>
  <c r="AD176" i="4"/>
  <c r="J175" i="4"/>
  <c r="T187" i="4"/>
  <c r="AO187" i="4" s="1"/>
  <c r="AN188" i="4"/>
  <c r="K155" i="4"/>
  <c r="AE156" i="4"/>
  <c r="J135" i="4"/>
  <c r="AE135" i="4" s="1"/>
  <c r="AD136" i="4"/>
  <c r="AH155" i="4"/>
  <c r="N154" i="4"/>
  <c r="M154" i="4"/>
  <c r="AG155" i="4"/>
  <c r="AN146" i="4"/>
  <c r="T145" i="4"/>
  <c r="AO145" i="4" s="1"/>
  <c r="AD144" i="4"/>
  <c r="J143" i="4"/>
  <c r="O155" i="4"/>
  <c r="AI156" i="4"/>
  <c r="I142" i="4"/>
  <c r="AC143" i="4"/>
  <c r="I150" i="4"/>
  <c r="AC151" i="4"/>
  <c r="AD152" i="4"/>
  <c r="J151" i="4"/>
  <c r="AN154" i="4"/>
  <c r="T153" i="4"/>
  <c r="AO153" i="4" s="1"/>
  <c r="J154" i="4"/>
  <c r="AD155" i="4"/>
  <c r="T155" i="4"/>
  <c r="AO155" i="4" s="1"/>
  <c r="AN156" i="4"/>
  <c r="AP156" i="4"/>
  <c r="I154" i="4"/>
  <c r="AC155" i="4"/>
  <c r="Q154" i="4"/>
  <c r="AK155" i="4"/>
  <c r="AD148" i="4"/>
  <c r="J147" i="4"/>
  <c r="S155" i="4"/>
  <c r="AM156" i="4"/>
  <c r="P153" i="4"/>
  <c r="AJ154" i="4"/>
  <c r="I146" i="4"/>
  <c r="AC147" i="4"/>
  <c r="AD140" i="4"/>
  <c r="J139" i="4"/>
  <c r="I138" i="4"/>
  <c r="AC139" i="4"/>
  <c r="AP125" i="4"/>
  <c r="AC121" i="4"/>
  <c r="I120" i="4"/>
  <c r="AB120" i="4"/>
  <c r="H119" i="4"/>
  <c r="K110" i="4"/>
  <c r="AE111" i="4"/>
  <c r="AB112" i="4"/>
  <c r="H111" i="4"/>
  <c r="AC109" i="4"/>
  <c r="I108" i="4"/>
  <c r="AB108" i="4"/>
  <c r="H107" i="4"/>
  <c r="I102" i="4"/>
  <c r="AD102" i="4" s="1"/>
  <c r="AC103" i="4"/>
  <c r="S121" i="4"/>
  <c r="AM122" i="4"/>
  <c r="H106" i="4"/>
  <c r="AB107" i="4"/>
  <c r="R123" i="4"/>
  <c r="AL124" i="4"/>
  <c r="J113" i="4"/>
  <c r="AD114" i="4"/>
  <c r="J123" i="4"/>
  <c r="AD124" i="4"/>
  <c r="N123" i="4"/>
  <c r="AH124" i="4"/>
  <c r="T122" i="4"/>
  <c r="AO122" i="4" s="1"/>
  <c r="AN123" i="4"/>
  <c r="H122" i="4"/>
  <c r="AB123" i="4"/>
  <c r="P122" i="4"/>
  <c r="AJ123" i="4"/>
  <c r="I119" i="4"/>
  <c r="AC120" i="4"/>
  <c r="I116" i="4"/>
  <c r="AC117" i="4"/>
  <c r="O111" i="4"/>
  <c r="AI112" i="4"/>
  <c r="H114" i="4"/>
  <c r="AB115" i="4"/>
  <c r="AC104" i="4"/>
  <c r="I103" i="4"/>
  <c r="P120" i="4"/>
  <c r="AJ121" i="4"/>
  <c r="L122" i="4"/>
  <c r="AF123" i="4"/>
  <c r="R121" i="4"/>
  <c r="AL122" i="4"/>
  <c r="O109" i="4"/>
  <c r="AI110" i="4"/>
  <c r="J121" i="4"/>
  <c r="AD122" i="4"/>
  <c r="N121" i="4"/>
  <c r="AH122" i="4"/>
  <c r="L108" i="4"/>
  <c r="AF109" i="4"/>
  <c r="K121" i="4"/>
  <c r="AE122" i="4"/>
  <c r="AY23" i="5" l="1"/>
  <c r="AE123" i="5"/>
  <c r="K122" i="5"/>
  <c r="AC23" i="5"/>
  <c r="AC55" i="5"/>
  <c r="I22" i="5"/>
  <c r="AH57" i="5"/>
  <c r="BD25" i="5"/>
  <c r="AP27" i="5"/>
  <c r="S122" i="5"/>
  <c r="AM123" i="5"/>
  <c r="AC18" i="5"/>
  <c r="N24" i="5"/>
  <c r="I110" i="5"/>
  <c r="AC111" i="5"/>
  <c r="AY20" i="5"/>
  <c r="AC20" i="5"/>
  <c r="AC52" i="5"/>
  <c r="I19" i="5"/>
  <c r="I17" i="5"/>
  <c r="AC50" i="5"/>
  <c r="AJ123" i="5"/>
  <c r="P122" i="5"/>
  <c r="AY18" i="5"/>
  <c r="I78" i="5"/>
  <c r="AC79" i="5"/>
  <c r="AG89" i="5"/>
  <c r="M88" i="5"/>
  <c r="I117" i="5"/>
  <c r="AC118" i="5"/>
  <c r="K89" i="5"/>
  <c r="AE90" i="5"/>
  <c r="I106" i="5"/>
  <c r="AC107" i="5"/>
  <c r="I108" i="5"/>
  <c r="AC109" i="5"/>
  <c r="BL27" i="5"/>
  <c r="AP59" i="5"/>
  <c r="AK26" i="5"/>
  <c r="Q25" i="5"/>
  <c r="AK58" i="5"/>
  <c r="BG26" i="5"/>
  <c r="AO26" i="5"/>
  <c r="BK26" i="5"/>
  <c r="AO58" i="5"/>
  <c r="K121" i="5"/>
  <c r="AE122" i="5"/>
  <c r="AC46" i="5"/>
  <c r="AY14" i="5"/>
  <c r="I13" i="5"/>
  <c r="AC14" i="5"/>
  <c r="AC80" i="5"/>
  <c r="I79" i="5"/>
  <c r="AC84" i="5"/>
  <c r="I83" i="5"/>
  <c r="AH90" i="5"/>
  <c r="N89" i="5"/>
  <c r="AD121" i="5"/>
  <c r="J120" i="5"/>
  <c r="AC120" i="5"/>
  <c r="I119" i="5"/>
  <c r="AO57" i="5"/>
  <c r="BK25" i="5"/>
  <c r="AO25" i="5"/>
  <c r="AD57" i="5"/>
  <c r="AD25" i="5"/>
  <c r="AZ25" i="5"/>
  <c r="J24" i="5"/>
  <c r="AL58" i="5"/>
  <c r="BH26" i="5"/>
  <c r="AL26" i="5"/>
  <c r="R25" i="5"/>
  <c r="AZ16" i="5"/>
  <c r="J15" i="5"/>
  <c r="AD16" i="5"/>
  <c r="AD48" i="5"/>
  <c r="I89" i="5"/>
  <c r="AC90" i="5"/>
  <c r="AC39" i="5"/>
  <c r="AY7" i="5"/>
  <c r="I6" i="5"/>
  <c r="AC7" i="5"/>
  <c r="AC77" i="5"/>
  <c r="I76" i="5"/>
  <c r="AE79" i="5"/>
  <c r="K78" i="5"/>
  <c r="AD39" i="5"/>
  <c r="AZ7" i="5"/>
  <c r="AD7" i="5"/>
  <c r="J6" i="5"/>
  <c r="AC105" i="5"/>
  <c r="I104" i="5"/>
  <c r="J21" i="5"/>
  <c r="AD22" i="5"/>
  <c r="AK123" i="5"/>
  <c r="Q122" i="5"/>
  <c r="AC74" i="5"/>
  <c r="I73" i="5"/>
  <c r="AC110" i="5"/>
  <c r="I109" i="5"/>
  <c r="AD90" i="5"/>
  <c r="J89" i="5"/>
  <c r="AC45" i="5"/>
  <c r="AC13" i="5"/>
  <c r="AY13" i="5"/>
  <c r="I12" i="5"/>
  <c r="BF25" i="5"/>
  <c r="P24" i="5"/>
  <c r="AJ25" i="5"/>
  <c r="AJ57" i="5"/>
  <c r="AN89" i="5"/>
  <c r="T88" i="5"/>
  <c r="AO88" i="5" s="1"/>
  <c r="AC88" i="5"/>
  <c r="I87" i="5"/>
  <c r="I71" i="5"/>
  <c r="AC72" i="5"/>
  <c r="AD53" i="5"/>
  <c r="AZ21" i="5"/>
  <c r="J20" i="5"/>
  <c r="AD21" i="5"/>
  <c r="AD47" i="5"/>
  <c r="AZ15" i="5"/>
  <c r="AD15" i="5"/>
  <c r="J14" i="5"/>
  <c r="AC119" i="5"/>
  <c r="I118" i="5"/>
  <c r="AC112" i="5"/>
  <c r="I111" i="5"/>
  <c r="AP124" i="5"/>
  <c r="AC83" i="5"/>
  <c r="I82" i="5"/>
  <c r="AE71" i="5"/>
  <c r="K70" i="5"/>
  <c r="AF70" i="5" s="1"/>
  <c r="I107" i="5"/>
  <c r="AC108" i="5"/>
  <c r="AC75" i="5"/>
  <c r="I74" i="5"/>
  <c r="AP91" i="5"/>
  <c r="AE40" i="5"/>
  <c r="K7" i="5"/>
  <c r="AE8" i="5"/>
  <c r="BA8" i="5"/>
  <c r="J114" i="5"/>
  <c r="AD115" i="5"/>
  <c r="AC38" i="5"/>
  <c r="AY6" i="5"/>
  <c r="I5" i="5"/>
  <c r="AC6" i="5"/>
  <c r="AK121" i="5"/>
  <c r="Q120" i="5"/>
  <c r="K82" i="5"/>
  <c r="AE83" i="5"/>
  <c r="AC121" i="5"/>
  <c r="I120" i="5"/>
  <c r="AC82" i="5"/>
  <c r="I81" i="5"/>
  <c r="AD112" i="5"/>
  <c r="J111" i="5"/>
  <c r="AJ58" i="5"/>
  <c r="P25" i="5"/>
  <c r="AJ26" i="5"/>
  <c r="BF26" i="5"/>
  <c r="AD88" i="5"/>
  <c r="J87" i="5"/>
  <c r="BA26" i="5"/>
  <c r="AE26" i="5"/>
  <c r="K25" i="5"/>
  <c r="AE58" i="5"/>
  <c r="AH121" i="5"/>
  <c r="N120" i="5"/>
  <c r="BA22" i="5"/>
  <c r="AE22" i="5"/>
  <c r="K21" i="5"/>
  <c r="AE54" i="5"/>
  <c r="I85" i="5"/>
  <c r="AC86" i="5"/>
  <c r="AM87" i="5"/>
  <c r="S86" i="5"/>
  <c r="AG90" i="5"/>
  <c r="M89" i="5"/>
  <c r="AN57" i="5"/>
  <c r="AN25" i="5"/>
  <c r="BJ25" i="5"/>
  <c r="T24" i="5"/>
  <c r="J25" i="5"/>
  <c r="AD58" i="5"/>
  <c r="AZ26" i="5"/>
  <c r="AD26" i="5"/>
  <c r="I122" i="5"/>
  <c r="AC123" i="5"/>
  <c r="I116" i="5"/>
  <c r="AC117" i="5"/>
  <c r="AC41" i="5"/>
  <c r="AC9" i="5"/>
  <c r="AY9" i="5"/>
  <c r="I8" i="5"/>
  <c r="AD86" i="5"/>
  <c r="J85" i="5"/>
  <c r="I75" i="5"/>
  <c r="AC76" i="5"/>
  <c r="K112" i="5"/>
  <c r="AE113" i="5"/>
  <c r="AC114" i="5"/>
  <c r="I113" i="5"/>
  <c r="AC44" i="5"/>
  <c r="AC12" i="5"/>
  <c r="AY12" i="5"/>
  <c r="I11" i="5"/>
  <c r="AK90" i="5"/>
  <c r="Q89" i="5"/>
  <c r="AC47" i="5"/>
  <c r="AY15" i="5"/>
  <c r="I14" i="5"/>
  <c r="AC15" i="5"/>
  <c r="AZ20" i="5"/>
  <c r="J19" i="5"/>
  <c r="AD20" i="5"/>
  <c r="AD52" i="5"/>
  <c r="AL90" i="5"/>
  <c r="R89" i="5"/>
  <c r="O121" i="5"/>
  <c r="AI122" i="5"/>
  <c r="AD18" i="5"/>
  <c r="AZ18" i="5"/>
  <c r="J17" i="5"/>
  <c r="AD50" i="5"/>
  <c r="S121" i="5"/>
  <c r="AM122" i="5"/>
  <c r="AC104" i="5"/>
  <c r="I103" i="5"/>
  <c r="AD103" i="5" s="1"/>
  <c r="AC57" i="5"/>
  <c r="AY25" i="5"/>
  <c r="AC25" i="5"/>
  <c r="I24" i="5"/>
  <c r="AK88" i="5"/>
  <c r="Q87" i="5"/>
  <c r="AC37" i="5"/>
  <c r="AC5" i="5"/>
  <c r="AY5" i="5"/>
  <c r="I105" i="5"/>
  <c r="AC106" i="5"/>
  <c r="AG123" i="5"/>
  <c r="M122" i="5"/>
  <c r="AF58" i="5"/>
  <c r="AF26" i="5"/>
  <c r="L25" i="5"/>
  <c r="BB26" i="5"/>
  <c r="I77" i="5"/>
  <c r="AC78" i="5"/>
  <c r="AC43" i="5"/>
  <c r="AC11" i="5"/>
  <c r="AY11" i="5"/>
  <c r="I10" i="5"/>
  <c r="BD26" i="5"/>
  <c r="AH26" i="5"/>
  <c r="N25" i="5"/>
  <c r="AH58" i="5"/>
  <c r="T183" i="2"/>
  <c r="AO183" i="2" s="1"/>
  <c r="AN184" i="2"/>
  <c r="O187" i="2"/>
  <c r="AI188" i="2"/>
  <c r="AP188" i="2" s="1"/>
  <c r="AJ186" i="2"/>
  <c r="P185" i="2"/>
  <c r="T88" i="3"/>
  <c r="AO88" i="3" s="1"/>
  <c r="AN89" i="3"/>
  <c r="Q86" i="3"/>
  <c r="AK87" i="3"/>
  <c r="O86" i="3"/>
  <c r="AI87" i="3"/>
  <c r="L88" i="3"/>
  <c r="AF89" i="3"/>
  <c r="AC85" i="3"/>
  <c r="I84" i="3"/>
  <c r="J79" i="3"/>
  <c r="AD80" i="3"/>
  <c r="J77" i="3"/>
  <c r="AD78" i="3"/>
  <c r="K74" i="3"/>
  <c r="AE75" i="3"/>
  <c r="J73" i="3"/>
  <c r="AD74" i="3"/>
  <c r="J71" i="3"/>
  <c r="AE71" i="3" s="1"/>
  <c r="AD72" i="3"/>
  <c r="M83" i="3"/>
  <c r="AG84" i="3"/>
  <c r="J80" i="3"/>
  <c r="AD81" i="3"/>
  <c r="M89" i="3"/>
  <c r="AG90" i="3"/>
  <c r="AP90" i="3" s="1"/>
  <c r="S80" i="3"/>
  <c r="AM81" i="3"/>
  <c r="AG72" i="3"/>
  <c r="M71" i="3"/>
  <c r="AH71" i="3" s="1"/>
  <c r="M75" i="3"/>
  <c r="AG76" i="3"/>
  <c r="N72" i="3"/>
  <c r="AH73" i="3"/>
  <c r="M82" i="3"/>
  <c r="AG83" i="3"/>
  <c r="R80" i="3"/>
  <c r="AL81" i="3"/>
  <c r="R79" i="3"/>
  <c r="AL80" i="3"/>
  <c r="I83" i="3"/>
  <c r="AC84" i="3"/>
  <c r="K80" i="3"/>
  <c r="AE81" i="3"/>
  <c r="L82" i="3"/>
  <c r="AF83" i="3"/>
  <c r="AP27" i="3"/>
  <c r="T23" i="3"/>
  <c r="AN57" i="3"/>
  <c r="BJ24" i="3"/>
  <c r="AN24" i="3"/>
  <c r="BL27" i="3"/>
  <c r="S21" i="3"/>
  <c r="AM55" i="3"/>
  <c r="BI22" i="3"/>
  <c r="AM22" i="3"/>
  <c r="AP60" i="3"/>
  <c r="K6" i="3"/>
  <c r="AE40" i="3"/>
  <c r="BA7" i="3"/>
  <c r="AE7" i="3"/>
  <c r="AD5" i="3"/>
  <c r="AZ5" i="3"/>
  <c r="AD38" i="3"/>
  <c r="M11" i="3"/>
  <c r="AG45" i="3"/>
  <c r="AG12" i="3"/>
  <c r="BC12" i="3"/>
  <c r="AK49" i="3"/>
  <c r="Q15" i="3"/>
  <c r="BG16" i="3"/>
  <c r="AK16" i="3"/>
  <c r="K7" i="3"/>
  <c r="AE41" i="3"/>
  <c r="BA8" i="3"/>
  <c r="AE8" i="3"/>
  <c r="R21" i="3"/>
  <c r="AL55" i="3"/>
  <c r="AL22" i="3"/>
  <c r="BH22" i="3"/>
  <c r="L10" i="3"/>
  <c r="AF44" i="3"/>
  <c r="AF11" i="3"/>
  <c r="BB11" i="3"/>
  <c r="P25" i="3"/>
  <c r="BF26" i="3"/>
  <c r="AJ26" i="3"/>
  <c r="AJ59" i="3"/>
  <c r="N16" i="3"/>
  <c r="AH50" i="3"/>
  <c r="BD17" i="3"/>
  <c r="AH17" i="3"/>
  <c r="R5" i="3"/>
  <c r="AL39" i="3"/>
  <c r="AL6" i="3"/>
  <c r="BH6" i="3"/>
  <c r="K15" i="3"/>
  <c r="AE49" i="3"/>
  <c r="BA16" i="3"/>
  <c r="AE16" i="3"/>
  <c r="N22" i="3"/>
  <c r="BD23" i="3"/>
  <c r="AH56" i="3"/>
  <c r="AH23" i="3"/>
  <c r="J6" i="3"/>
  <c r="AD40" i="3"/>
  <c r="AZ7" i="3"/>
  <c r="AD7" i="3"/>
  <c r="R13" i="3"/>
  <c r="AL47" i="3"/>
  <c r="AL14" i="3"/>
  <c r="BH14" i="3"/>
  <c r="P17" i="3"/>
  <c r="BF18" i="3"/>
  <c r="AJ51" i="3"/>
  <c r="AJ18" i="3"/>
  <c r="I12" i="3"/>
  <c r="AC46" i="3"/>
  <c r="AC13" i="3"/>
  <c r="AY13" i="3"/>
  <c r="K9" i="3"/>
  <c r="AE43" i="3"/>
  <c r="AE10" i="3"/>
  <c r="BA10" i="3"/>
  <c r="AO24" i="3"/>
  <c r="AO57" i="3"/>
  <c r="BK24" i="3"/>
  <c r="J24" i="3"/>
  <c r="AD58" i="3"/>
  <c r="AD25" i="3"/>
  <c r="AZ25" i="3"/>
  <c r="L25" i="3"/>
  <c r="BB26" i="3"/>
  <c r="AF26" i="3"/>
  <c r="AF59" i="3"/>
  <c r="AP59" i="3" s="1"/>
  <c r="T25" i="3"/>
  <c r="BJ26" i="3"/>
  <c r="AN59" i="3"/>
  <c r="AN26" i="3"/>
  <c r="R7" i="3"/>
  <c r="BH8" i="3"/>
  <c r="AL8" i="3"/>
  <c r="AL41" i="3"/>
  <c r="I20" i="3"/>
  <c r="AC54" i="3"/>
  <c r="AC21" i="3"/>
  <c r="AY21" i="3"/>
  <c r="J9" i="3"/>
  <c r="AD43" i="3"/>
  <c r="AD10" i="3"/>
  <c r="AZ10" i="3"/>
  <c r="K17" i="3"/>
  <c r="AE18" i="3"/>
  <c r="BA18" i="3"/>
  <c r="AE51" i="3"/>
  <c r="L15" i="3"/>
  <c r="AF49" i="3"/>
  <c r="BB16" i="3"/>
  <c r="AF16" i="3"/>
  <c r="J182" i="2"/>
  <c r="AD183" i="2"/>
  <c r="M177" i="2"/>
  <c r="AG178" i="2"/>
  <c r="AE177" i="2"/>
  <c r="K176" i="2"/>
  <c r="K174" i="2"/>
  <c r="AE175" i="2"/>
  <c r="K168" i="2"/>
  <c r="AF168" i="2" s="1"/>
  <c r="AE169" i="2"/>
  <c r="M142" i="2"/>
  <c r="AG143" i="2"/>
  <c r="K141" i="2"/>
  <c r="AE142" i="2"/>
  <c r="L137" i="2"/>
  <c r="AF138" i="2"/>
  <c r="AD137" i="2"/>
  <c r="J136" i="2"/>
  <c r="L117" i="2"/>
  <c r="AF118" i="2"/>
  <c r="AH107" i="2"/>
  <c r="N106" i="2"/>
  <c r="AC169" i="2"/>
  <c r="I168" i="2"/>
  <c r="AD168" i="2" s="1"/>
  <c r="I179" i="2"/>
  <c r="AC180" i="2"/>
  <c r="L179" i="2"/>
  <c r="AF180" i="2"/>
  <c r="J173" i="2"/>
  <c r="AD174" i="2"/>
  <c r="P182" i="2"/>
  <c r="AJ183" i="2"/>
  <c r="L182" i="2"/>
  <c r="AF183" i="2"/>
  <c r="I171" i="2"/>
  <c r="AC172" i="2"/>
  <c r="N168" i="2"/>
  <c r="AI168" i="2" s="1"/>
  <c r="AH169" i="2"/>
  <c r="Q180" i="2"/>
  <c r="AK181" i="2"/>
  <c r="J176" i="2"/>
  <c r="AD177" i="2"/>
  <c r="T179" i="2"/>
  <c r="AO179" i="2" s="1"/>
  <c r="AN180" i="2"/>
  <c r="S181" i="2"/>
  <c r="AM182" i="2"/>
  <c r="M183" i="2"/>
  <c r="AG184" i="2"/>
  <c r="M171" i="2"/>
  <c r="AG172" i="2"/>
  <c r="K178" i="2"/>
  <c r="AE179" i="2"/>
  <c r="M180" i="2"/>
  <c r="AG181" i="2"/>
  <c r="P179" i="2"/>
  <c r="AJ180" i="2"/>
  <c r="R151" i="2"/>
  <c r="AL152" i="2"/>
  <c r="Q154" i="2"/>
  <c r="AK155" i="2"/>
  <c r="J151" i="2"/>
  <c r="AD152" i="2"/>
  <c r="I154" i="2"/>
  <c r="AC155" i="2"/>
  <c r="K151" i="2"/>
  <c r="AE152" i="2"/>
  <c r="M154" i="2"/>
  <c r="AG155" i="2"/>
  <c r="N146" i="2"/>
  <c r="AH147" i="2"/>
  <c r="S147" i="2"/>
  <c r="AM148" i="2"/>
  <c r="S139" i="2"/>
  <c r="AM140" i="2"/>
  <c r="Q142" i="2"/>
  <c r="AK143" i="2"/>
  <c r="J135" i="2"/>
  <c r="AE135" i="2" s="1"/>
  <c r="AD136" i="2"/>
  <c r="L153" i="2"/>
  <c r="AF154" i="2"/>
  <c r="K136" i="2"/>
  <c r="AE137" i="2"/>
  <c r="J143" i="2"/>
  <c r="AD144" i="2"/>
  <c r="L152" i="2"/>
  <c r="AF153" i="2"/>
  <c r="K139" i="2"/>
  <c r="AE140" i="2"/>
  <c r="K143" i="2"/>
  <c r="AE144" i="2"/>
  <c r="J146" i="2"/>
  <c r="AD147" i="2"/>
  <c r="K140" i="2"/>
  <c r="AE141" i="2"/>
  <c r="J138" i="2"/>
  <c r="AD139" i="2"/>
  <c r="L145" i="2"/>
  <c r="AF146" i="2"/>
  <c r="AP156" i="2"/>
  <c r="S119" i="2"/>
  <c r="AM120" i="2"/>
  <c r="N118" i="2"/>
  <c r="AH119" i="2"/>
  <c r="L109" i="2"/>
  <c r="AF110" i="2"/>
  <c r="AD105" i="2"/>
  <c r="J104" i="2"/>
  <c r="J106" i="2"/>
  <c r="AD107" i="2"/>
  <c r="T106" i="2"/>
  <c r="AO106" i="2" s="1"/>
  <c r="AN107" i="2"/>
  <c r="AP123" i="2"/>
  <c r="K119" i="2"/>
  <c r="AE120" i="2"/>
  <c r="N103" i="2"/>
  <c r="AH104" i="2"/>
  <c r="T121" i="2"/>
  <c r="AO121" i="2" s="1"/>
  <c r="AN122" i="2"/>
  <c r="AP122" i="2" s="1"/>
  <c r="J114" i="2"/>
  <c r="AD115" i="2"/>
  <c r="I109" i="2"/>
  <c r="AC110" i="2"/>
  <c r="L121" i="2"/>
  <c r="AF122" i="2"/>
  <c r="J103" i="2"/>
  <c r="AD104" i="2"/>
  <c r="J118" i="2"/>
  <c r="AD119" i="2"/>
  <c r="AE112" i="2"/>
  <c r="K111" i="2"/>
  <c r="K108" i="2"/>
  <c r="AE109" i="2"/>
  <c r="S116" i="2"/>
  <c r="AM117" i="2"/>
  <c r="K116" i="2"/>
  <c r="AE117" i="2"/>
  <c r="I102" i="2"/>
  <c r="AD102" i="2" s="1"/>
  <c r="AC103" i="2"/>
  <c r="O108" i="2"/>
  <c r="AI109" i="2"/>
  <c r="I106" i="2"/>
  <c r="AC107" i="2"/>
  <c r="T119" i="2"/>
  <c r="AO119" i="2" s="1"/>
  <c r="AN120" i="2"/>
  <c r="Q117" i="2"/>
  <c r="AK118" i="2"/>
  <c r="K114" i="2"/>
  <c r="AE115" i="2"/>
  <c r="P121" i="2"/>
  <c r="AJ122" i="2"/>
  <c r="O25" i="2"/>
  <c r="BE90" i="2"/>
  <c r="BE58" i="2"/>
  <c r="AI90" i="2"/>
  <c r="AI58" i="2"/>
  <c r="BE26" i="2"/>
  <c r="AI26" i="2"/>
  <c r="AZ79" i="2"/>
  <c r="AD79" i="2"/>
  <c r="AZ47" i="2"/>
  <c r="AZ15" i="2"/>
  <c r="AD47" i="2"/>
  <c r="J14" i="2"/>
  <c r="AD15" i="2"/>
  <c r="J12" i="2"/>
  <c r="AD77" i="2"/>
  <c r="AZ77" i="2"/>
  <c r="AZ45" i="2"/>
  <c r="AD45" i="2"/>
  <c r="AZ13" i="2"/>
  <c r="AD13" i="2"/>
  <c r="T25" i="2"/>
  <c r="AN26" i="2"/>
  <c r="AN90" i="2"/>
  <c r="BJ58" i="2"/>
  <c r="BJ90" i="2"/>
  <c r="BJ26" i="2"/>
  <c r="AN58" i="2"/>
  <c r="I22" i="2"/>
  <c r="AY87" i="2"/>
  <c r="AC87" i="2"/>
  <c r="AY55" i="2"/>
  <c r="AC55" i="2"/>
  <c r="AC23" i="2"/>
  <c r="AY23" i="2"/>
  <c r="J15" i="2"/>
  <c r="AZ80" i="2"/>
  <c r="AD80" i="2"/>
  <c r="AZ48" i="2"/>
  <c r="AD48" i="2"/>
  <c r="AD16" i="2"/>
  <c r="AZ16" i="2"/>
  <c r="L23" i="2"/>
  <c r="BB88" i="2"/>
  <c r="AF88" i="2"/>
  <c r="BB56" i="2"/>
  <c r="AF56" i="2"/>
  <c r="BB24" i="2"/>
  <c r="AF24" i="2"/>
  <c r="J11" i="2"/>
  <c r="AD44" i="2"/>
  <c r="AD12" i="2"/>
  <c r="AZ76" i="2"/>
  <c r="AZ44" i="2"/>
  <c r="AZ12" i="2"/>
  <c r="AD76" i="2"/>
  <c r="J16" i="2"/>
  <c r="AD49" i="2"/>
  <c r="AZ81" i="2"/>
  <c r="AZ17" i="2"/>
  <c r="AD17" i="2"/>
  <c r="AZ49" i="2"/>
  <c r="AD81" i="2"/>
  <c r="L25" i="2"/>
  <c r="BB90" i="2"/>
  <c r="AF90" i="2"/>
  <c r="AF58" i="2"/>
  <c r="AF26" i="2"/>
  <c r="BB58" i="2"/>
  <c r="BB26" i="2"/>
  <c r="AZ69" i="2"/>
  <c r="AD69" i="2"/>
  <c r="AZ37" i="2"/>
  <c r="AD5" i="2"/>
  <c r="AZ5" i="2"/>
  <c r="AD37" i="2"/>
  <c r="K23" i="2"/>
  <c r="AE88" i="2"/>
  <c r="BA24" i="2"/>
  <c r="BA88" i="2"/>
  <c r="AE56" i="2"/>
  <c r="BA56" i="2"/>
  <c r="AE24" i="2"/>
  <c r="AZ70" i="2"/>
  <c r="AD38" i="2"/>
  <c r="AD70" i="2"/>
  <c r="AZ38" i="2"/>
  <c r="AZ6" i="2"/>
  <c r="J5" i="2"/>
  <c r="AD6" i="2"/>
  <c r="Q22" i="2"/>
  <c r="BG87" i="2"/>
  <c r="AK87" i="2"/>
  <c r="BG55" i="2"/>
  <c r="AK55" i="2"/>
  <c r="AK23" i="2"/>
  <c r="BG23" i="2"/>
  <c r="O23" i="2"/>
  <c r="AI88" i="2"/>
  <c r="BE24" i="2"/>
  <c r="AI56" i="2"/>
  <c r="BE88" i="2"/>
  <c r="BE56" i="2"/>
  <c r="AI24" i="2"/>
  <c r="BB80" i="2"/>
  <c r="AF80" i="2"/>
  <c r="AF48" i="2"/>
  <c r="BB48" i="2"/>
  <c r="BB16" i="2"/>
  <c r="L15" i="2"/>
  <c r="AF16" i="2"/>
  <c r="T10" i="2"/>
  <c r="BJ75" i="2"/>
  <c r="AN75" i="2"/>
  <c r="BJ11" i="2"/>
  <c r="BJ43" i="2"/>
  <c r="AN43" i="2"/>
  <c r="AN11" i="2"/>
  <c r="J18" i="2"/>
  <c r="AD83" i="2"/>
  <c r="AZ19" i="2"/>
  <c r="AD51" i="2"/>
  <c r="AZ51" i="2"/>
  <c r="AZ83" i="2"/>
  <c r="AD19" i="2"/>
  <c r="BB71" i="2"/>
  <c r="L6" i="2"/>
  <c r="BB39" i="2"/>
  <c r="AF71" i="2"/>
  <c r="BB7" i="2"/>
  <c r="AF7" i="2"/>
  <c r="AF39" i="2"/>
  <c r="T23" i="2"/>
  <c r="BJ88" i="2"/>
  <c r="AN88" i="2"/>
  <c r="BJ56" i="2"/>
  <c r="AN56" i="2"/>
  <c r="BJ24" i="2"/>
  <c r="AN24" i="2"/>
  <c r="Q24" i="2"/>
  <c r="BG89" i="2"/>
  <c r="AK89" i="2"/>
  <c r="BG57" i="2"/>
  <c r="AK57" i="2"/>
  <c r="BG25" i="2"/>
  <c r="AK25" i="2"/>
  <c r="AP59" i="2"/>
  <c r="K21" i="2"/>
  <c r="BA54" i="2"/>
  <c r="BA86" i="2"/>
  <c r="AE86" i="2"/>
  <c r="AE54" i="2"/>
  <c r="BA22" i="2"/>
  <c r="AE22" i="2"/>
  <c r="L5" i="2"/>
  <c r="BB70" i="2"/>
  <c r="AF70" i="2"/>
  <c r="BB38" i="2"/>
  <c r="AF6" i="2"/>
  <c r="AF38" i="2"/>
  <c r="BB6" i="2"/>
  <c r="AH74" i="2"/>
  <c r="N9" i="2"/>
  <c r="AH42" i="2"/>
  <c r="BD10" i="2"/>
  <c r="BD74" i="2"/>
  <c r="BD42" i="2"/>
  <c r="AH10" i="2"/>
  <c r="L7" i="2"/>
  <c r="AF72" i="2"/>
  <c r="BB40" i="2"/>
  <c r="AF40" i="2"/>
  <c r="BB72" i="2"/>
  <c r="BB8" i="2"/>
  <c r="AF8" i="2"/>
  <c r="BL59" i="2"/>
  <c r="M20" i="2"/>
  <c r="BC85" i="2"/>
  <c r="AG85" i="2"/>
  <c r="BC53" i="2"/>
  <c r="AG53" i="2"/>
  <c r="BC21" i="2"/>
  <c r="AG21" i="2"/>
  <c r="N15" i="2"/>
  <c r="BD80" i="2"/>
  <c r="AH16" i="2"/>
  <c r="AH80" i="2"/>
  <c r="AH48" i="2"/>
  <c r="BD48" i="2"/>
  <c r="BD16" i="2"/>
  <c r="J6" i="2"/>
  <c r="AZ71" i="2"/>
  <c r="AD71" i="2"/>
  <c r="AZ39" i="2"/>
  <c r="AZ7" i="2"/>
  <c r="AD39" i="2"/>
  <c r="AD7" i="2"/>
  <c r="BC72" i="2"/>
  <c r="AG72" i="2"/>
  <c r="BC40" i="2"/>
  <c r="M7" i="2"/>
  <c r="BC8" i="2"/>
  <c r="AG8" i="2"/>
  <c r="AG40" i="2"/>
  <c r="S25" i="2"/>
  <c r="AM90" i="2"/>
  <c r="BI58" i="2"/>
  <c r="AM58" i="2"/>
  <c r="BI90" i="2"/>
  <c r="AM26" i="2"/>
  <c r="BI26" i="2"/>
  <c r="BL27" i="2"/>
  <c r="K25" i="2"/>
  <c r="BA90" i="2"/>
  <c r="AE90" i="2"/>
  <c r="BA58" i="2"/>
  <c r="AE58" i="2"/>
  <c r="BA26" i="2"/>
  <c r="AE26" i="2"/>
  <c r="AP26" i="2" s="1"/>
  <c r="AP27" i="2"/>
  <c r="AP91" i="2"/>
  <c r="AP189" i="4"/>
  <c r="P179" i="4"/>
  <c r="AJ180" i="4"/>
  <c r="AF178" i="4"/>
  <c r="L177" i="4"/>
  <c r="N172" i="4"/>
  <c r="AH173" i="4"/>
  <c r="AD174" i="4"/>
  <c r="J173" i="4"/>
  <c r="AD171" i="4"/>
  <c r="J170" i="4"/>
  <c r="K151" i="4"/>
  <c r="AE152" i="4"/>
  <c r="K149" i="4"/>
  <c r="AE150" i="4"/>
  <c r="J148" i="4"/>
  <c r="AD149" i="4"/>
  <c r="J146" i="4"/>
  <c r="AD147" i="4"/>
  <c r="K143" i="4"/>
  <c r="AE144" i="4"/>
  <c r="J142" i="4"/>
  <c r="AD143" i="4"/>
  <c r="AE140" i="4"/>
  <c r="K139" i="4"/>
  <c r="AD139" i="4"/>
  <c r="J138" i="4"/>
  <c r="I137" i="4"/>
  <c r="AC138" i="4"/>
  <c r="L179" i="4"/>
  <c r="AF180" i="4"/>
  <c r="P187" i="4"/>
  <c r="AJ188" i="4"/>
  <c r="AC182" i="4"/>
  <c r="I181" i="4"/>
  <c r="R184" i="4"/>
  <c r="AL185" i="4"/>
  <c r="T185" i="4"/>
  <c r="AO185" i="4" s="1"/>
  <c r="AN186" i="4"/>
  <c r="K174" i="4"/>
  <c r="AE175" i="4"/>
  <c r="Q187" i="4"/>
  <c r="AK188" i="4"/>
  <c r="M187" i="4"/>
  <c r="AG188" i="4"/>
  <c r="K170" i="4"/>
  <c r="AE171" i="4"/>
  <c r="J178" i="4"/>
  <c r="AD179" i="4"/>
  <c r="N184" i="4"/>
  <c r="AH185" i="4"/>
  <c r="J184" i="4"/>
  <c r="AD185" i="4"/>
  <c r="I183" i="4"/>
  <c r="AC184" i="4"/>
  <c r="L185" i="4"/>
  <c r="AF186" i="4"/>
  <c r="P185" i="4"/>
  <c r="AJ186" i="4"/>
  <c r="L187" i="4"/>
  <c r="AF188" i="4"/>
  <c r="P171" i="4"/>
  <c r="AJ172" i="4"/>
  <c r="J186" i="4"/>
  <c r="AD187" i="4"/>
  <c r="M180" i="4"/>
  <c r="AG181" i="4"/>
  <c r="AC174" i="4"/>
  <c r="I173" i="4"/>
  <c r="J137" i="4"/>
  <c r="AD138" i="4"/>
  <c r="J145" i="4"/>
  <c r="AD146" i="4"/>
  <c r="T154" i="4"/>
  <c r="AO154" i="4" s="1"/>
  <c r="AN155" i="4"/>
  <c r="J153" i="4"/>
  <c r="AD154" i="4"/>
  <c r="K153" i="4"/>
  <c r="AE154" i="4"/>
  <c r="J141" i="4"/>
  <c r="AD142" i="4"/>
  <c r="P154" i="4"/>
  <c r="AJ155" i="4"/>
  <c r="L154" i="4"/>
  <c r="AF155" i="4"/>
  <c r="K138" i="4"/>
  <c r="AE139" i="4"/>
  <c r="K142" i="4"/>
  <c r="AE143" i="4"/>
  <c r="Q152" i="4"/>
  <c r="AK153" i="4"/>
  <c r="K146" i="4"/>
  <c r="AE147" i="4"/>
  <c r="R153" i="4"/>
  <c r="AL154" i="4"/>
  <c r="J149" i="4"/>
  <c r="AD150" i="4"/>
  <c r="N153" i="4"/>
  <c r="AH154" i="4"/>
  <c r="AP155" i="4"/>
  <c r="K150" i="4"/>
  <c r="AE151" i="4"/>
  <c r="O153" i="4"/>
  <c r="AI154" i="4"/>
  <c r="AP124" i="4"/>
  <c r="J119" i="4"/>
  <c r="AD120" i="4"/>
  <c r="I118" i="4"/>
  <c r="AC119" i="4"/>
  <c r="AF110" i="4"/>
  <c r="L109" i="4"/>
  <c r="I110" i="4"/>
  <c r="AC111" i="4"/>
  <c r="J107" i="4"/>
  <c r="AD108" i="4"/>
  <c r="I106" i="4"/>
  <c r="AC107" i="4"/>
  <c r="M121" i="4"/>
  <c r="AG122" i="4"/>
  <c r="J102" i="4"/>
  <c r="AE102" i="4" s="1"/>
  <c r="AD103" i="4"/>
  <c r="K122" i="4"/>
  <c r="AE123" i="4"/>
  <c r="K112" i="4"/>
  <c r="AE113" i="4"/>
  <c r="I105" i="4"/>
  <c r="AC106" i="4"/>
  <c r="L120" i="4"/>
  <c r="AF121" i="4"/>
  <c r="O120" i="4"/>
  <c r="AI121" i="4"/>
  <c r="S120" i="4"/>
  <c r="AM121" i="4"/>
  <c r="J115" i="4"/>
  <c r="AD116" i="4"/>
  <c r="J118" i="4"/>
  <c r="AD119" i="4"/>
  <c r="I121" i="4"/>
  <c r="AC122" i="4"/>
  <c r="K120" i="4"/>
  <c r="AE121" i="4"/>
  <c r="O122" i="4"/>
  <c r="AI123" i="4"/>
  <c r="AP123" i="4" s="1"/>
  <c r="M107" i="4"/>
  <c r="AG108" i="4"/>
  <c r="P108" i="4"/>
  <c r="AJ109" i="4"/>
  <c r="Q119" i="4"/>
  <c r="AK120" i="4"/>
  <c r="I113" i="4"/>
  <c r="AC114" i="4"/>
  <c r="P110" i="4"/>
  <c r="AJ111" i="4"/>
  <c r="Q121" i="4"/>
  <c r="AK122" i="4"/>
  <c r="S122" i="4"/>
  <c r="AM123" i="4"/>
  <c r="T120" i="4"/>
  <c r="AO120" i="4" s="1"/>
  <c r="AN121" i="4"/>
  <c r="AF122" i="5" l="1"/>
  <c r="L121" i="5"/>
  <c r="AD17" i="5"/>
  <c r="AZ22" i="5"/>
  <c r="J16" i="5"/>
  <c r="AD54" i="5"/>
  <c r="T121" i="5"/>
  <c r="AO121" i="5" s="1"/>
  <c r="AN122" i="5"/>
  <c r="AI56" i="5"/>
  <c r="BE24" i="5"/>
  <c r="O23" i="5"/>
  <c r="AI24" i="5"/>
  <c r="AD49" i="5"/>
  <c r="AP90" i="5"/>
  <c r="AZ19" i="5"/>
  <c r="AD19" i="5"/>
  <c r="J18" i="5"/>
  <c r="AD51" i="5"/>
  <c r="AZ17" i="5"/>
  <c r="Q121" i="5"/>
  <c r="AK122" i="5"/>
  <c r="AD110" i="5"/>
  <c r="J109" i="5"/>
  <c r="J107" i="5"/>
  <c r="AD108" i="5"/>
  <c r="J105" i="5"/>
  <c r="AD106" i="5"/>
  <c r="AP123" i="5"/>
  <c r="N87" i="5"/>
  <c r="AH88" i="5"/>
  <c r="AF89" i="5"/>
  <c r="L88" i="5"/>
  <c r="AD117" i="5"/>
  <c r="J116" i="5"/>
  <c r="AD78" i="5"/>
  <c r="J77" i="5"/>
  <c r="AP58" i="5"/>
  <c r="AP26" i="5"/>
  <c r="BL26" i="5"/>
  <c r="AL57" i="5"/>
  <c r="BH25" i="5"/>
  <c r="R24" i="5"/>
  <c r="AL25" i="5"/>
  <c r="AD10" i="5"/>
  <c r="AZ10" i="5"/>
  <c r="J9" i="5"/>
  <c r="AD42" i="5"/>
  <c r="AG57" i="5"/>
  <c r="BC25" i="5"/>
  <c r="AG25" i="5"/>
  <c r="M24" i="5"/>
  <c r="T120" i="5"/>
  <c r="AO120" i="5" s="1"/>
  <c r="AN121" i="5"/>
  <c r="AM89" i="5"/>
  <c r="S88" i="5"/>
  <c r="AD14" i="5"/>
  <c r="AZ14" i="5"/>
  <c r="AD46" i="5"/>
  <c r="J13" i="5"/>
  <c r="AL89" i="5"/>
  <c r="R88" i="5"/>
  <c r="AF21" i="5"/>
  <c r="L20" i="5"/>
  <c r="AF53" i="5"/>
  <c r="BB21" i="5"/>
  <c r="AI120" i="5"/>
  <c r="O119" i="5"/>
  <c r="AD81" i="5"/>
  <c r="J80" i="5"/>
  <c r="J119" i="5"/>
  <c r="AD120" i="5"/>
  <c r="R119" i="5"/>
  <c r="AL120" i="5"/>
  <c r="AD37" i="5"/>
  <c r="AZ5" i="5"/>
  <c r="AD5" i="5"/>
  <c r="AK56" i="5"/>
  <c r="BG24" i="5"/>
  <c r="AK24" i="5"/>
  <c r="Q23" i="5"/>
  <c r="J11" i="5"/>
  <c r="AD12" i="5"/>
  <c r="AD44" i="5"/>
  <c r="AZ12" i="5"/>
  <c r="AE53" i="5"/>
  <c r="BA21" i="5"/>
  <c r="AE21" i="5"/>
  <c r="K20" i="5"/>
  <c r="J5" i="5"/>
  <c r="AD38" i="5"/>
  <c r="AD6" i="5"/>
  <c r="AZ6" i="5"/>
  <c r="AD119" i="5"/>
  <c r="J118" i="5"/>
  <c r="AD83" i="5"/>
  <c r="J82" i="5"/>
  <c r="AF121" i="5"/>
  <c r="L120" i="5"/>
  <c r="AE48" i="5"/>
  <c r="BA16" i="5"/>
  <c r="AE16" i="5"/>
  <c r="K15" i="5"/>
  <c r="J76" i="5"/>
  <c r="AD77" i="5"/>
  <c r="AD105" i="5"/>
  <c r="J104" i="5"/>
  <c r="AL87" i="5"/>
  <c r="R86" i="5"/>
  <c r="AD113" i="5"/>
  <c r="J112" i="5"/>
  <c r="BA25" i="5"/>
  <c r="AE57" i="5"/>
  <c r="AE25" i="5"/>
  <c r="K24" i="5"/>
  <c r="N88" i="5"/>
  <c r="AH89" i="5"/>
  <c r="K113" i="5"/>
  <c r="AE114" i="5"/>
  <c r="AF39" i="5"/>
  <c r="BB7" i="5"/>
  <c r="AF7" i="5"/>
  <c r="L6" i="5"/>
  <c r="AD82" i="5"/>
  <c r="J81" i="5"/>
  <c r="AD118" i="5"/>
  <c r="J117" i="5"/>
  <c r="J70" i="5"/>
  <c r="AE70" i="5" s="1"/>
  <c r="AD71" i="5"/>
  <c r="AD109" i="5"/>
  <c r="J108" i="5"/>
  <c r="AL122" i="5"/>
  <c r="R121" i="5"/>
  <c r="AD76" i="5"/>
  <c r="J75" i="5"/>
  <c r="BA24" i="5"/>
  <c r="AE24" i="5"/>
  <c r="K23" i="5"/>
  <c r="AE56" i="5"/>
  <c r="AI57" i="5"/>
  <c r="AI25" i="5"/>
  <c r="BE25" i="5"/>
  <c r="O24" i="5"/>
  <c r="AH122" i="5"/>
  <c r="N121" i="5"/>
  <c r="AZ24" i="5"/>
  <c r="AD24" i="5"/>
  <c r="AD56" i="5"/>
  <c r="J23" i="5"/>
  <c r="P120" i="5"/>
  <c r="AJ121" i="5"/>
  <c r="AD43" i="5"/>
  <c r="AZ11" i="5"/>
  <c r="AD11" i="5"/>
  <c r="J10" i="5"/>
  <c r="L111" i="5"/>
  <c r="AF112" i="5"/>
  <c r="AD75" i="5"/>
  <c r="J74" i="5"/>
  <c r="AZ8" i="5"/>
  <c r="J7" i="5"/>
  <c r="AD40" i="5"/>
  <c r="AD8" i="5"/>
  <c r="AD116" i="5"/>
  <c r="J115" i="5"/>
  <c r="AO56" i="5"/>
  <c r="BK24" i="5"/>
  <c r="AO24" i="5"/>
  <c r="AN86" i="5"/>
  <c r="T85" i="5"/>
  <c r="AO85" i="5" s="1"/>
  <c r="K86" i="5"/>
  <c r="AE87" i="5"/>
  <c r="AK57" i="5"/>
  <c r="BG25" i="5"/>
  <c r="AK25" i="5"/>
  <c r="Q24" i="5"/>
  <c r="AE111" i="5"/>
  <c r="K110" i="5"/>
  <c r="J106" i="5"/>
  <c r="AD107" i="5"/>
  <c r="AD111" i="5"/>
  <c r="J110" i="5"/>
  <c r="BA20" i="5"/>
  <c r="AE52" i="5"/>
  <c r="AE20" i="5"/>
  <c r="K19" i="5"/>
  <c r="AD87" i="5"/>
  <c r="J86" i="5"/>
  <c r="AM57" i="5"/>
  <c r="AM25" i="5"/>
  <c r="S24" i="5"/>
  <c r="BI25" i="5"/>
  <c r="BF23" i="5"/>
  <c r="K119" i="5"/>
  <c r="AE120" i="5"/>
  <c r="O88" i="5"/>
  <c r="AI89" i="5"/>
  <c r="AD79" i="5"/>
  <c r="J78" i="5"/>
  <c r="AD45" i="5"/>
  <c r="AZ13" i="5"/>
  <c r="AD13" i="5"/>
  <c r="J12" i="5"/>
  <c r="BA17" i="5"/>
  <c r="K16" i="5"/>
  <c r="AE49" i="5"/>
  <c r="AE17" i="5"/>
  <c r="AE19" i="5"/>
  <c r="AE51" i="5"/>
  <c r="BA19" i="5"/>
  <c r="K18" i="5"/>
  <c r="AE85" i="5"/>
  <c r="K84" i="5"/>
  <c r="J121" i="5"/>
  <c r="AD122" i="5"/>
  <c r="J84" i="5"/>
  <c r="AD85" i="5"/>
  <c r="BB25" i="5"/>
  <c r="AF25" i="5"/>
  <c r="L24" i="5"/>
  <c r="AF57" i="5"/>
  <c r="L81" i="5"/>
  <c r="AF82" i="5"/>
  <c r="AD74" i="5"/>
  <c r="J73" i="5"/>
  <c r="AE46" i="5"/>
  <c r="K13" i="5"/>
  <c r="AE14" i="5"/>
  <c r="BA14" i="5"/>
  <c r="AE89" i="5"/>
  <c r="K88" i="5"/>
  <c r="AD73" i="5"/>
  <c r="J72" i="5"/>
  <c r="AD104" i="5"/>
  <c r="J103" i="5"/>
  <c r="AE103" i="5" s="1"/>
  <c r="AE38" i="5"/>
  <c r="AE6" i="5"/>
  <c r="BA6" i="5"/>
  <c r="K5" i="5"/>
  <c r="AF78" i="5"/>
  <c r="L77" i="5"/>
  <c r="J88" i="5"/>
  <c r="AD89" i="5"/>
  <c r="AE47" i="5"/>
  <c r="AE15" i="5"/>
  <c r="BA15" i="5"/>
  <c r="K14" i="5"/>
  <c r="P186" i="2"/>
  <c r="AJ187" i="2"/>
  <c r="AP187" i="2" s="1"/>
  <c r="Q184" i="2"/>
  <c r="AK185" i="2"/>
  <c r="R85" i="3"/>
  <c r="AL86" i="3"/>
  <c r="P85" i="3"/>
  <c r="AJ86" i="3"/>
  <c r="M87" i="3"/>
  <c r="AG88" i="3"/>
  <c r="J83" i="3"/>
  <c r="AD84" i="3"/>
  <c r="K78" i="3"/>
  <c r="AE79" i="3"/>
  <c r="AE77" i="3"/>
  <c r="K76" i="3"/>
  <c r="AF74" i="3"/>
  <c r="L73" i="3"/>
  <c r="AE73" i="3"/>
  <c r="K72" i="3"/>
  <c r="M81" i="3"/>
  <c r="AG82" i="3"/>
  <c r="N81" i="3"/>
  <c r="AH82" i="3"/>
  <c r="N74" i="3"/>
  <c r="AH75" i="3"/>
  <c r="L79" i="3"/>
  <c r="AF80" i="3"/>
  <c r="O71" i="3"/>
  <c r="AJ71" i="3" s="1"/>
  <c r="AI72" i="3"/>
  <c r="AM80" i="3"/>
  <c r="S79" i="3"/>
  <c r="N88" i="3"/>
  <c r="AH89" i="3"/>
  <c r="AP89" i="3" s="1"/>
  <c r="K79" i="3"/>
  <c r="AE80" i="3"/>
  <c r="J82" i="3"/>
  <c r="AD83" i="3"/>
  <c r="S78" i="3"/>
  <c r="AM79" i="3"/>
  <c r="T79" i="3"/>
  <c r="AO79" i="3" s="1"/>
  <c r="AN80" i="3"/>
  <c r="N82" i="3"/>
  <c r="AH83" i="3"/>
  <c r="AP26" i="3"/>
  <c r="BK23" i="3"/>
  <c r="AO23" i="3"/>
  <c r="AO56" i="3"/>
  <c r="BL26" i="3"/>
  <c r="T20" i="3"/>
  <c r="BJ21" i="3"/>
  <c r="AN54" i="3"/>
  <c r="AN21" i="3"/>
  <c r="L5" i="3"/>
  <c r="AF39" i="3"/>
  <c r="AF6" i="3"/>
  <c r="BB6" i="3"/>
  <c r="J19" i="3"/>
  <c r="AZ20" i="3"/>
  <c r="AD53" i="3"/>
  <c r="AD20" i="3"/>
  <c r="L6" i="3"/>
  <c r="AF7" i="3"/>
  <c r="BB7" i="3"/>
  <c r="AF40" i="3"/>
  <c r="Q16" i="3"/>
  <c r="AK50" i="3"/>
  <c r="AK17" i="3"/>
  <c r="BG17" i="3"/>
  <c r="AE6" i="3"/>
  <c r="K5" i="3"/>
  <c r="BA6" i="3"/>
  <c r="AE39" i="3"/>
  <c r="M14" i="3"/>
  <c r="BC15" i="3"/>
  <c r="AG48" i="3"/>
  <c r="AG15" i="3"/>
  <c r="L16" i="3"/>
  <c r="AF50" i="3"/>
  <c r="BB17" i="3"/>
  <c r="AF17" i="3"/>
  <c r="O21" i="3"/>
  <c r="AI22" i="3"/>
  <c r="BE22" i="3"/>
  <c r="AI55" i="3"/>
  <c r="L14" i="3"/>
  <c r="AF15" i="3"/>
  <c r="AF48" i="3"/>
  <c r="BB15" i="3"/>
  <c r="AM5" i="3"/>
  <c r="BI5" i="3"/>
  <c r="AM38" i="3"/>
  <c r="S20" i="3"/>
  <c r="BI21" i="3"/>
  <c r="AM54" i="3"/>
  <c r="AM21" i="3"/>
  <c r="R14" i="3"/>
  <c r="AL48" i="3"/>
  <c r="BH15" i="3"/>
  <c r="AL15" i="3"/>
  <c r="K8" i="3"/>
  <c r="BA9" i="3"/>
  <c r="AE9" i="3"/>
  <c r="AE42" i="3"/>
  <c r="AM40" i="3"/>
  <c r="S6" i="3"/>
  <c r="AM7" i="3"/>
  <c r="BI7" i="3"/>
  <c r="L8" i="3"/>
  <c r="AF42" i="3"/>
  <c r="BB9" i="3"/>
  <c r="AF9" i="3"/>
  <c r="J11" i="3"/>
  <c r="AZ12" i="3"/>
  <c r="AD45" i="3"/>
  <c r="AD12" i="3"/>
  <c r="AG43" i="3"/>
  <c r="BC10" i="3"/>
  <c r="M9" i="3"/>
  <c r="AG10" i="3"/>
  <c r="AO58" i="3"/>
  <c r="AO25" i="3"/>
  <c r="BK25" i="3"/>
  <c r="M24" i="3"/>
  <c r="AG58" i="3"/>
  <c r="AG25" i="3"/>
  <c r="BC25" i="3"/>
  <c r="BL25" i="3" s="1"/>
  <c r="S12" i="3"/>
  <c r="AM46" i="3"/>
  <c r="BI13" i="3"/>
  <c r="AM13" i="3"/>
  <c r="AH44" i="3"/>
  <c r="BD11" i="3"/>
  <c r="N10" i="3"/>
  <c r="AH11" i="3"/>
  <c r="K23" i="3"/>
  <c r="BA24" i="3"/>
  <c r="AE57" i="3"/>
  <c r="AE24" i="3"/>
  <c r="O15" i="3"/>
  <c r="AI49" i="3"/>
  <c r="BE16" i="3"/>
  <c r="AI16" i="3"/>
  <c r="Q24" i="3"/>
  <c r="AK58" i="3"/>
  <c r="BG25" i="3"/>
  <c r="AK25" i="3"/>
  <c r="K181" i="2"/>
  <c r="AE182" i="2"/>
  <c r="N176" i="2"/>
  <c r="AH177" i="2"/>
  <c r="L175" i="2"/>
  <c r="AF176" i="2"/>
  <c r="L173" i="2"/>
  <c r="AF174" i="2"/>
  <c r="AH142" i="2"/>
  <c r="N141" i="2"/>
  <c r="L140" i="2"/>
  <c r="AF141" i="2"/>
  <c r="M136" i="2"/>
  <c r="AG137" i="2"/>
  <c r="AE136" i="2"/>
  <c r="K135" i="2"/>
  <c r="AF135" i="2" s="1"/>
  <c r="M116" i="2"/>
  <c r="AG117" i="2"/>
  <c r="O105" i="2"/>
  <c r="AI106" i="2"/>
  <c r="J178" i="2"/>
  <c r="AD179" i="2"/>
  <c r="AE176" i="2"/>
  <c r="K175" i="2"/>
  <c r="M181" i="2"/>
  <c r="AG182" i="2"/>
  <c r="Q181" i="2"/>
  <c r="AK182" i="2"/>
  <c r="AG179" i="2"/>
  <c r="M178" i="2"/>
  <c r="N170" i="2"/>
  <c r="AH171" i="2"/>
  <c r="J170" i="2"/>
  <c r="AD171" i="2"/>
  <c r="Q178" i="2"/>
  <c r="AK179" i="2"/>
  <c r="L177" i="2"/>
  <c r="AF178" i="2"/>
  <c r="N182" i="2"/>
  <c r="AH183" i="2"/>
  <c r="AH180" i="2"/>
  <c r="N179" i="2"/>
  <c r="T180" i="2"/>
  <c r="AO180" i="2" s="1"/>
  <c r="AN181" i="2"/>
  <c r="R179" i="2"/>
  <c r="AL180" i="2"/>
  <c r="K172" i="2"/>
  <c r="AE173" i="2"/>
  <c r="AG145" i="2"/>
  <c r="M144" i="2"/>
  <c r="R141" i="2"/>
  <c r="AL142" i="2"/>
  <c r="O145" i="2"/>
  <c r="AI146" i="2"/>
  <c r="J153" i="2"/>
  <c r="AD154" i="2"/>
  <c r="AF140" i="2"/>
  <c r="L139" i="2"/>
  <c r="AF143" i="2"/>
  <c r="L142" i="2"/>
  <c r="AG152" i="2"/>
  <c r="M151" i="2"/>
  <c r="AF136" i="2"/>
  <c r="L135" i="2"/>
  <c r="AG135" i="2" s="1"/>
  <c r="R153" i="2"/>
  <c r="AL154" i="2"/>
  <c r="AE138" i="2"/>
  <c r="K137" i="2"/>
  <c r="T138" i="2"/>
  <c r="AO138" i="2" s="1"/>
  <c r="AN139" i="2"/>
  <c r="T146" i="2"/>
  <c r="AO146" i="2" s="1"/>
  <c r="AN147" i="2"/>
  <c r="AH154" i="2"/>
  <c r="N153" i="2"/>
  <c r="L150" i="2"/>
  <c r="AF151" i="2"/>
  <c r="K145" i="2"/>
  <c r="AE146" i="2"/>
  <c r="L138" i="2"/>
  <c r="AF139" i="2"/>
  <c r="K142" i="2"/>
  <c r="AE143" i="2"/>
  <c r="M152" i="2"/>
  <c r="AG153" i="2"/>
  <c r="AP155" i="2"/>
  <c r="K150" i="2"/>
  <c r="AE151" i="2"/>
  <c r="AM151" i="2"/>
  <c r="S150" i="2"/>
  <c r="R116" i="2"/>
  <c r="AL117" i="2"/>
  <c r="AJ108" i="2"/>
  <c r="P107" i="2"/>
  <c r="T115" i="2"/>
  <c r="AO115" i="2" s="1"/>
  <c r="AN116" i="2"/>
  <c r="O117" i="2"/>
  <c r="AI118" i="2"/>
  <c r="L118" i="2"/>
  <c r="AF119" i="2"/>
  <c r="K105" i="2"/>
  <c r="AE106" i="2"/>
  <c r="AF111" i="2"/>
  <c r="L110" i="2"/>
  <c r="AG121" i="2"/>
  <c r="AP121" i="2" s="1"/>
  <c r="M120" i="2"/>
  <c r="K113" i="2"/>
  <c r="AE114" i="2"/>
  <c r="AI103" i="2"/>
  <c r="O102" i="2"/>
  <c r="AJ102" i="2" s="1"/>
  <c r="Q120" i="2"/>
  <c r="AK121" i="2"/>
  <c r="J105" i="2"/>
  <c r="AD106" i="2"/>
  <c r="L115" i="2"/>
  <c r="AF116" i="2"/>
  <c r="AE103" i="2"/>
  <c r="K102" i="2"/>
  <c r="AF102" i="2" s="1"/>
  <c r="J108" i="2"/>
  <c r="AD109" i="2"/>
  <c r="L113" i="2"/>
  <c r="AF114" i="2"/>
  <c r="AF108" i="2"/>
  <c r="L107" i="2"/>
  <c r="K117" i="2"/>
  <c r="AE118" i="2"/>
  <c r="K103" i="2"/>
  <c r="AE104" i="2"/>
  <c r="M108" i="2"/>
  <c r="AG109" i="2"/>
  <c r="AN119" i="2"/>
  <c r="T118" i="2"/>
  <c r="AO118" i="2" s="1"/>
  <c r="O14" i="2"/>
  <c r="BE79" i="2"/>
  <c r="AI79" i="2"/>
  <c r="BE47" i="2"/>
  <c r="AI47" i="2"/>
  <c r="BE15" i="2"/>
  <c r="AI15" i="2"/>
  <c r="K17" i="2"/>
  <c r="BA82" i="2"/>
  <c r="BA50" i="2"/>
  <c r="AE50" i="2"/>
  <c r="BA18" i="2"/>
  <c r="AE82" i="2"/>
  <c r="AE18" i="2"/>
  <c r="K15" i="2"/>
  <c r="BA80" i="2"/>
  <c r="AE80" i="2"/>
  <c r="BA48" i="2"/>
  <c r="BA16" i="2"/>
  <c r="AE48" i="2"/>
  <c r="AE16" i="2"/>
  <c r="BK89" i="2"/>
  <c r="AO89" i="2"/>
  <c r="BK57" i="2"/>
  <c r="AO57" i="2"/>
  <c r="BK25" i="2"/>
  <c r="AO25" i="2"/>
  <c r="AP90" i="2"/>
  <c r="BA70" i="2"/>
  <c r="K5" i="2"/>
  <c r="AE70" i="2"/>
  <c r="BA38" i="2"/>
  <c r="BA6" i="2"/>
  <c r="AE38" i="2"/>
  <c r="AE6" i="2"/>
  <c r="R23" i="2"/>
  <c r="BH88" i="2"/>
  <c r="AL24" i="2"/>
  <c r="AL88" i="2"/>
  <c r="AL56" i="2"/>
  <c r="BH56" i="2"/>
  <c r="BH24" i="2"/>
  <c r="BL58" i="2"/>
  <c r="K13" i="2"/>
  <c r="BA78" i="2"/>
  <c r="AE78" i="2"/>
  <c r="AE46" i="2"/>
  <c r="BA46" i="2"/>
  <c r="BA14" i="2"/>
  <c r="AE14" i="2"/>
  <c r="BL90" i="2"/>
  <c r="M6" i="2"/>
  <c r="BC71" i="2"/>
  <c r="AG71" i="2"/>
  <c r="AG7" i="2"/>
  <c r="BC39" i="2"/>
  <c r="AG39" i="2"/>
  <c r="BC7" i="2"/>
  <c r="BE73" i="2"/>
  <c r="O8" i="2"/>
  <c r="AI9" i="2"/>
  <c r="BE41" i="2"/>
  <c r="AI41" i="2"/>
  <c r="BE9" i="2"/>
  <c r="AI73" i="2"/>
  <c r="BC69" i="2"/>
  <c r="AG69" i="2"/>
  <c r="BC5" i="2"/>
  <c r="BC37" i="2"/>
  <c r="AG37" i="2"/>
  <c r="AG5" i="2"/>
  <c r="BA69" i="2"/>
  <c r="BA37" i="2"/>
  <c r="AE37" i="2"/>
  <c r="AE5" i="2"/>
  <c r="AE69" i="2"/>
  <c r="BA5" i="2"/>
  <c r="L22" i="2"/>
  <c r="BB87" i="2"/>
  <c r="BB55" i="2"/>
  <c r="AF87" i="2"/>
  <c r="BB23" i="2"/>
  <c r="AF23" i="2"/>
  <c r="AF55" i="2"/>
  <c r="AO23" i="2"/>
  <c r="BK55" i="2"/>
  <c r="AO87" i="2"/>
  <c r="AO55" i="2"/>
  <c r="BK23" i="2"/>
  <c r="BK87" i="2"/>
  <c r="R21" i="2"/>
  <c r="BH86" i="2"/>
  <c r="AL86" i="2"/>
  <c r="BH54" i="2"/>
  <c r="AL54" i="2"/>
  <c r="BH22" i="2"/>
  <c r="AL22" i="2"/>
  <c r="M22" i="2"/>
  <c r="BC87" i="2"/>
  <c r="AG23" i="2"/>
  <c r="BC55" i="2"/>
  <c r="AG55" i="2"/>
  <c r="AG87" i="2"/>
  <c r="BC23" i="2"/>
  <c r="L20" i="2"/>
  <c r="AF85" i="2"/>
  <c r="BB85" i="2"/>
  <c r="BB21" i="2"/>
  <c r="AF53" i="2"/>
  <c r="BB53" i="2"/>
  <c r="AF21" i="2"/>
  <c r="M14" i="2"/>
  <c r="BC79" i="2"/>
  <c r="AG79" i="2"/>
  <c r="AG15" i="2"/>
  <c r="BC47" i="2"/>
  <c r="BC15" i="2"/>
  <c r="AG47" i="2"/>
  <c r="P22" i="2"/>
  <c r="BF87" i="2"/>
  <c r="AJ87" i="2"/>
  <c r="BF55" i="2"/>
  <c r="BF23" i="2"/>
  <c r="AJ55" i="2"/>
  <c r="AJ23" i="2"/>
  <c r="AE75" i="2"/>
  <c r="BA75" i="2"/>
  <c r="K10" i="2"/>
  <c r="AE43" i="2"/>
  <c r="BA11" i="2"/>
  <c r="BA43" i="2"/>
  <c r="AE11" i="2"/>
  <c r="AP58" i="2"/>
  <c r="L24" i="2"/>
  <c r="AF89" i="2"/>
  <c r="AP89" i="2" s="1"/>
  <c r="BB25" i="2"/>
  <c r="AF57" i="2"/>
  <c r="BB57" i="2"/>
  <c r="AF25" i="2"/>
  <c r="BB89" i="2"/>
  <c r="AN89" i="2"/>
  <c r="T24" i="2"/>
  <c r="BJ89" i="2"/>
  <c r="AN57" i="2"/>
  <c r="BJ57" i="2"/>
  <c r="AN25" i="2"/>
  <c r="BJ25" i="2"/>
  <c r="N6" i="2"/>
  <c r="AH71" i="2"/>
  <c r="BD71" i="2"/>
  <c r="BD39" i="2"/>
  <c r="BD7" i="2"/>
  <c r="AH39" i="2"/>
  <c r="AH7" i="2"/>
  <c r="N19" i="2"/>
  <c r="BD84" i="2"/>
  <c r="AH84" i="2"/>
  <c r="AH20" i="2"/>
  <c r="BD52" i="2"/>
  <c r="BD20" i="2"/>
  <c r="AH52" i="2"/>
  <c r="AG70" i="2"/>
  <c r="M5" i="2"/>
  <c r="BC38" i="2"/>
  <c r="BC6" i="2"/>
  <c r="BC70" i="2"/>
  <c r="AG38" i="2"/>
  <c r="AG6" i="2"/>
  <c r="BK74" i="2"/>
  <c r="AO74" i="2"/>
  <c r="BK42" i="2"/>
  <c r="BK10" i="2"/>
  <c r="AO42" i="2"/>
  <c r="AO10" i="2"/>
  <c r="M24" i="2"/>
  <c r="BC89" i="2"/>
  <c r="AG89" i="2"/>
  <c r="BC57" i="2"/>
  <c r="AG57" i="2"/>
  <c r="BC25" i="2"/>
  <c r="AG25" i="2"/>
  <c r="K14" i="2"/>
  <c r="BA79" i="2"/>
  <c r="AE79" i="2"/>
  <c r="AE47" i="2"/>
  <c r="BA47" i="2"/>
  <c r="BA15" i="2"/>
  <c r="AE15" i="2"/>
  <c r="J21" i="2"/>
  <c r="AZ86" i="2"/>
  <c r="AD86" i="2"/>
  <c r="AZ54" i="2"/>
  <c r="AD54" i="2"/>
  <c r="AZ22" i="2"/>
  <c r="AD22" i="2"/>
  <c r="BL26" i="2"/>
  <c r="K11" i="2"/>
  <c r="BA76" i="2"/>
  <c r="AE76" i="2"/>
  <c r="BA44" i="2"/>
  <c r="BA12" i="2"/>
  <c r="AE44" i="2"/>
  <c r="AE12" i="2"/>
  <c r="P24" i="2"/>
  <c r="AJ89" i="2"/>
  <c r="BF89" i="2"/>
  <c r="BF25" i="2"/>
  <c r="AJ57" i="2"/>
  <c r="AJ25" i="2"/>
  <c r="BF57" i="2"/>
  <c r="AP188" i="4"/>
  <c r="AK179" i="4"/>
  <c r="Q178" i="4"/>
  <c r="M176" i="4"/>
  <c r="AG177" i="4"/>
  <c r="O171" i="4"/>
  <c r="AI172" i="4"/>
  <c r="K172" i="4"/>
  <c r="AE173" i="4"/>
  <c r="AE170" i="4"/>
  <c r="K169" i="4"/>
  <c r="L150" i="4"/>
  <c r="AF151" i="4"/>
  <c r="AF149" i="4"/>
  <c r="L148" i="4"/>
  <c r="K147" i="4"/>
  <c r="AE148" i="4"/>
  <c r="AE146" i="4"/>
  <c r="K145" i="4"/>
  <c r="AF143" i="4"/>
  <c r="L142" i="4"/>
  <c r="AE142" i="4"/>
  <c r="K141" i="4"/>
  <c r="L138" i="4"/>
  <c r="AF139" i="4"/>
  <c r="K137" i="4"/>
  <c r="AE138" i="4"/>
  <c r="AD137" i="4"/>
  <c r="J136" i="4"/>
  <c r="Q170" i="4"/>
  <c r="AK171" i="4"/>
  <c r="R186" i="4"/>
  <c r="AL187" i="4"/>
  <c r="M186" i="4"/>
  <c r="AG187" i="4"/>
  <c r="K183" i="4"/>
  <c r="AE184" i="4"/>
  <c r="J172" i="4"/>
  <c r="AD173" i="4"/>
  <c r="AH180" i="4"/>
  <c r="N179" i="4"/>
  <c r="K185" i="4"/>
  <c r="AE186" i="4"/>
  <c r="N186" i="4"/>
  <c r="AH187" i="4"/>
  <c r="L173" i="4"/>
  <c r="AF174" i="4"/>
  <c r="J180" i="4"/>
  <c r="AD181" i="4"/>
  <c r="M184" i="4"/>
  <c r="AG185" i="4"/>
  <c r="AE178" i="4"/>
  <c r="K177" i="4"/>
  <c r="Q184" i="4"/>
  <c r="AK185" i="4"/>
  <c r="J182" i="4"/>
  <c r="AD183" i="4"/>
  <c r="AI184" i="4"/>
  <c r="O183" i="4"/>
  <c r="L169" i="4"/>
  <c r="AF170" i="4"/>
  <c r="S183" i="4"/>
  <c r="AM184" i="4"/>
  <c r="Q186" i="4"/>
  <c r="AK187" i="4"/>
  <c r="M178" i="4"/>
  <c r="AG179" i="4"/>
  <c r="O152" i="4"/>
  <c r="AI153" i="4"/>
  <c r="L145" i="4"/>
  <c r="AF146" i="4"/>
  <c r="L141" i="4"/>
  <c r="AF142" i="4"/>
  <c r="M153" i="4"/>
  <c r="AG154" i="4"/>
  <c r="AP154" i="4" s="1"/>
  <c r="K140" i="4"/>
  <c r="AE141" i="4"/>
  <c r="AF153" i="4"/>
  <c r="L152" i="4"/>
  <c r="K144" i="4"/>
  <c r="AE145" i="4"/>
  <c r="P152" i="4"/>
  <c r="AJ153" i="4"/>
  <c r="AM153" i="4"/>
  <c r="S152" i="4"/>
  <c r="R151" i="4"/>
  <c r="AL152" i="4"/>
  <c r="K148" i="4"/>
  <c r="AE149" i="4"/>
  <c r="L149" i="4"/>
  <c r="AF150" i="4"/>
  <c r="L137" i="4"/>
  <c r="AF138" i="4"/>
  <c r="Q153" i="4"/>
  <c r="AK154" i="4"/>
  <c r="K152" i="4"/>
  <c r="AE153" i="4"/>
  <c r="K136" i="4"/>
  <c r="AE137" i="4"/>
  <c r="K118" i="4"/>
  <c r="AE119" i="4"/>
  <c r="AD118" i="4"/>
  <c r="J117" i="4"/>
  <c r="M108" i="4"/>
  <c r="AG109" i="4"/>
  <c r="J109" i="4"/>
  <c r="AD110" i="4"/>
  <c r="AE107" i="4"/>
  <c r="K106" i="4"/>
  <c r="J105" i="4"/>
  <c r="AD106" i="4"/>
  <c r="AF120" i="4"/>
  <c r="L119" i="4"/>
  <c r="J104" i="4"/>
  <c r="AD105" i="4"/>
  <c r="N106" i="4"/>
  <c r="AH107" i="4"/>
  <c r="AE118" i="4"/>
  <c r="K117" i="4"/>
  <c r="N120" i="4"/>
  <c r="AH121" i="4"/>
  <c r="AN122" i="4"/>
  <c r="T121" i="4"/>
  <c r="AO121" i="4" s="1"/>
  <c r="AN120" i="4"/>
  <c r="T119" i="4"/>
  <c r="AO119" i="4" s="1"/>
  <c r="M119" i="4"/>
  <c r="AG120" i="4"/>
  <c r="L111" i="4"/>
  <c r="AF112" i="4"/>
  <c r="P119" i="4"/>
  <c r="AJ120" i="4"/>
  <c r="AF122" i="4"/>
  <c r="L121" i="4"/>
  <c r="R120" i="4"/>
  <c r="AL121" i="4"/>
  <c r="AD113" i="4"/>
  <c r="J112" i="4"/>
  <c r="Q107" i="4"/>
  <c r="AK108" i="4"/>
  <c r="P121" i="4"/>
  <c r="AJ122" i="4"/>
  <c r="Q109" i="4"/>
  <c r="AK110" i="4"/>
  <c r="R118" i="4"/>
  <c r="AL119" i="4"/>
  <c r="J120" i="4"/>
  <c r="AD121" i="4"/>
  <c r="K114" i="4"/>
  <c r="AE115" i="4"/>
  <c r="AG121" i="5" l="1"/>
  <c r="M120" i="5"/>
  <c r="AJ55" i="5"/>
  <c r="AJ23" i="5"/>
  <c r="AP122" i="5"/>
  <c r="P22" i="5"/>
  <c r="AK22" i="5" s="1"/>
  <c r="AE109" i="5"/>
  <c r="K108" i="5"/>
  <c r="K17" i="5"/>
  <c r="AE18" i="5"/>
  <c r="AE50" i="5"/>
  <c r="BA18" i="5"/>
  <c r="AL121" i="5"/>
  <c r="R120" i="5"/>
  <c r="AI87" i="5"/>
  <c r="O86" i="5"/>
  <c r="AG88" i="5"/>
  <c r="M87" i="5"/>
  <c r="K104" i="5"/>
  <c r="AE105" i="5"/>
  <c r="BL25" i="5"/>
  <c r="K76" i="5"/>
  <c r="AE77" i="5"/>
  <c r="AE116" i="5"/>
  <c r="K115" i="5"/>
  <c r="K106" i="5"/>
  <c r="AE107" i="5"/>
  <c r="AP57" i="5"/>
  <c r="BI24" i="5"/>
  <c r="AM56" i="5"/>
  <c r="S23" i="5"/>
  <c r="AM24" i="5"/>
  <c r="AP25" i="5"/>
  <c r="AE73" i="5"/>
  <c r="K72" i="5"/>
  <c r="AE110" i="5"/>
  <c r="K109" i="5"/>
  <c r="O120" i="5"/>
  <c r="AI121" i="5"/>
  <c r="AE37" i="5"/>
  <c r="AE5" i="5"/>
  <c r="BA5" i="5"/>
  <c r="AF46" i="5"/>
  <c r="BB14" i="5"/>
  <c r="AF14" i="5"/>
  <c r="L13" i="5"/>
  <c r="K87" i="5"/>
  <c r="AE88" i="5"/>
  <c r="AF84" i="5"/>
  <c r="L83" i="5"/>
  <c r="K85" i="5"/>
  <c r="AE86" i="5"/>
  <c r="AF51" i="5"/>
  <c r="BB19" i="5"/>
  <c r="L18" i="5"/>
  <c r="AF19" i="5"/>
  <c r="AE115" i="5"/>
  <c r="K114" i="5"/>
  <c r="K118" i="5"/>
  <c r="AE119" i="5"/>
  <c r="AE72" i="5"/>
  <c r="K71" i="5"/>
  <c r="AF88" i="5"/>
  <c r="L87" i="5"/>
  <c r="M80" i="5"/>
  <c r="AG81" i="5"/>
  <c r="AF50" i="5"/>
  <c r="BB18" i="5"/>
  <c r="AF18" i="5"/>
  <c r="L17" i="5"/>
  <c r="AF48" i="5"/>
  <c r="BB16" i="5"/>
  <c r="AF16" i="5"/>
  <c r="L15" i="5"/>
  <c r="K105" i="5"/>
  <c r="AE106" i="5"/>
  <c r="AL56" i="5"/>
  <c r="R23" i="5"/>
  <c r="BH24" i="5"/>
  <c r="AL24" i="5"/>
  <c r="BB23" i="5"/>
  <c r="AF23" i="5"/>
  <c r="L22" i="5"/>
  <c r="AF55" i="5"/>
  <c r="AE108" i="5"/>
  <c r="K107" i="5"/>
  <c r="AE81" i="5"/>
  <c r="K80" i="5"/>
  <c r="AG38" i="5"/>
  <c r="AG6" i="5"/>
  <c r="BC6" i="5"/>
  <c r="M5" i="5"/>
  <c r="AF113" i="5"/>
  <c r="L112" i="5"/>
  <c r="AI88" i="5"/>
  <c r="O87" i="5"/>
  <c r="K111" i="5"/>
  <c r="AE112" i="5"/>
  <c r="K75" i="5"/>
  <c r="AE76" i="5"/>
  <c r="AF52" i="5"/>
  <c r="AF20" i="5"/>
  <c r="L19" i="5"/>
  <c r="BB20" i="5"/>
  <c r="AM119" i="5"/>
  <c r="S118" i="5"/>
  <c r="BA13" i="5"/>
  <c r="AE45" i="5"/>
  <c r="AE13" i="5"/>
  <c r="K12" i="5"/>
  <c r="AP89" i="5"/>
  <c r="BD24" i="5"/>
  <c r="AH24" i="5"/>
  <c r="AH56" i="5"/>
  <c r="N23" i="5"/>
  <c r="BA9" i="5"/>
  <c r="K8" i="5"/>
  <c r="AE9" i="5"/>
  <c r="AE41" i="5"/>
  <c r="AF37" i="5"/>
  <c r="AF5" i="5"/>
  <c r="BB5" i="5"/>
  <c r="K83" i="5"/>
  <c r="AE84" i="5"/>
  <c r="P87" i="5"/>
  <c r="AJ88" i="5"/>
  <c r="AF110" i="5"/>
  <c r="L109" i="5"/>
  <c r="AK120" i="5"/>
  <c r="Q119" i="5"/>
  <c r="AE104" i="5"/>
  <c r="K103" i="5"/>
  <c r="AF103" i="5" s="1"/>
  <c r="M119" i="5"/>
  <c r="AG120" i="5"/>
  <c r="AJ119" i="5"/>
  <c r="P118" i="5"/>
  <c r="AG52" i="5"/>
  <c r="M19" i="5"/>
  <c r="BC20" i="5"/>
  <c r="AG20" i="5"/>
  <c r="AE78" i="5"/>
  <c r="K77" i="5"/>
  <c r="M110" i="5"/>
  <c r="AG111" i="5"/>
  <c r="AE23" i="5"/>
  <c r="K22" i="5"/>
  <c r="AE55" i="5"/>
  <c r="BA23" i="5"/>
  <c r="AJ56" i="5"/>
  <c r="BF24" i="5"/>
  <c r="AJ24" i="5"/>
  <c r="P23" i="5"/>
  <c r="AM121" i="5"/>
  <c r="S120" i="5"/>
  <c r="AE117" i="5"/>
  <c r="K116" i="5"/>
  <c r="AF47" i="5"/>
  <c r="L14" i="5"/>
  <c r="AF15" i="5"/>
  <c r="BB15" i="5"/>
  <c r="BH23" i="5"/>
  <c r="AL23" i="5"/>
  <c r="R22" i="5"/>
  <c r="AL55" i="5"/>
  <c r="AM88" i="5"/>
  <c r="S87" i="5"/>
  <c r="AG77" i="5"/>
  <c r="M76" i="5"/>
  <c r="AF45" i="5"/>
  <c r="AF13" i="5"/>
  <c r="BB13" i="5"/>
  <c r="L12" i="5"/>
  <c r="AG56" i="5"/>
  <c r="M23" i="5"/>
  <c r="BC24" i="5"/>
  <c r="AG24" i="5"/>
  <c r="K120" i="5"/>
  <c r="AE121" i="5"/>
  <c r="AE44" i="5"/>
  <c r="AE12" i="5"/>
  <c r="BA12" i="5"/>
  <c r="K11" i="5"/>
  <c r="AF119" i="5"/>
  <c r="L118" i="5"/>
  <c r="T23" i="5"/>
  <c r="BJ24" i="5"/>
  <c r="AN24" i="5"/>
  <c r="AN56" i="5"/>
  <c r="AF86" i="5"/>
  <c r="L85" i="5"/>
  <c r="AE7" i="5"/>
  <c r="BA7" i="5"/>
  <c r="AE39" i="5"/>
  <c r="K6" i="5"/>
  <c r="K73" i="5"/>
  <c r="AE74" i="5"/>
  <c r="AE42" i="5"/>
  <c r="BA10" i="5"/>
  <c r="K9" i="5"/>
  <c r="AE10" i="5"/>
  <c r="K74" i="5"/>
  <c r="AE75" i="5"/>
  <c r="AF56" i="5"/>
  <c r="L23" i="5"/>
  <c r="BB24" i="5"/>
  <c r="AF24" i="5"/>
  <c r="AM86" i="5"/>
  <c r="S85" i="5"/>
  <c r="K81" i="5"/>
  <c r="AE82" i="5"/>
  <c r="AE118" i="5"/>
  <c r="K117" i="5"/>
  <c r="AE11" i="5"/>
  <c r="AE43" i="5"/>
  <c r="BA11" i="5"/>
  <c r="K10" i="5"/>
  <c r="AE80" i="5"/>
  <c r="K79" i="5"/>
  <c r="T87" i="5"/>
  <c r="AO87" i="5" s="1"/>
  <c r="AN88" i="5"/>
  <c r="Q185" i="2"/>
  <c r="AK186" i="2"/>
  <c r="AP186" i="2" s="1"/>
  <c r="R183" i="2"/>
  <c r="AL184" i="2"/>
  <c r="S84" i="3"/>
  <c r="AM85" i="3"/>
  <c r="AK85" i="3"/>
  <c r="Q84" i="3"/>
  <c r="N86" i="3"/>
  <c r="AH87" i="3"/>
  <c r="K82" i="3"/>
  <c r="AE83" i="3"/>
  <c r="AF78" i="3"/>
  <c r="L77" i="3"/>
  <c r="L75" i="3"/>
  <c r="AF76" i="3"/>
  <c r="M72" i="3"/>
  <c r="AG73" i="3"/>
  <c r="L71" i="3"/>
  <c r="AG71" i="3" s="1"/>
  <c r="AF72" i="3"/>
  <c r="T77" i="3"/>
  <c r="AO77" i="3" s="1"/>
  <c r="AN78" i="3"/>
  <c r="O73" i="3"/>
  <c r="AI74" i="3"/>
  <c r="L78" i="3"/>
  <c r="AF79" i="3"/>
  <c r="O87" i="3"/>
  <c r="AI88" i="3"/>
  <c r="AP88" i="3" s="1"/>
  <c r="T78" i="3"/>
  <c r="AO78" i="3" s="1"/>
  <c r="AN79" i="3"/>
  <c r="O81" i="3"/>
  <c r="AI82" i="3"/>
  <c r="AE82" i="3"/>
  <c r="K81" i="3"/>
  <c r="M78" i="3"/>
  <c r="AG79" i="3"/>
  <c r="O80" i="3"/>
  <c r="AI81" i="3"/>
  <c r="N80" i="3"/>
  <c r="AH81" i="3"/>
  <c r="AP25" i="3"/>
  <c r="AP58" i="3"/>
  <c r="AO53" i="3"/>
  <c r="BK20" i="3"/>
  <c r="AO20" i="3"/>
  <c r="BC5" i="3"/>
  <c r="AG38" i="3"/>
  <c r="AG5" i="3"/>
  <c r="N8" i="3"/>
  <c r="BD9" i="3"/>
  <c r="AH42" i="3"/>
  <c r="AH9" i="3"/>
  <c r="S13" i="3"/>
  <c r="AM47" i="3"/>
  <c r="AM14" i="3"/>
  <c r="BI14" i="3"/>
  <c r="T19" i="3"/>
  <c r="AN53" i="3"/>
  <c r="BJ20" i="3"/>
  <c r="AN20" i="3"/>
  <c r="M15" i="3"/>
  <c r="AG16" i="3"/>
  <c r="AG49" i="3"/>
  <c r="BC16" i="3"/>
  <c r="N13" i="3"/>
  <c r="AH47" i="3"/>
  <c r="BD14" i="3"/>
  <c r="AH14" i="3"/>
  <c r="R15" i="3"/>
  <c r="BH16" i="3"/>
  <c r="AL49" i="3"/>
  <c r="AL16" i="3"/>
  <c r="L22" i="3"/>
  <c r="AF23" i="3"/>
  <c r="AF56" i="3"/>
  <c r="BB23" i="3"/>
  <c r="T11" i="3"/>
  <c r="AN45" i="3"/>
  <c r="BJ12" i="3"/>
  <c r="AN12" i="3"/>
  <c r="K18" i="3"/>
  <c r="AE52" i="3"/>
  <c r="BA19" i="3"/>
  <c r="AE19" i="3"/>
  <c r="AP57" i="3"/>
  <c r="K10" i="3"/>
  <c r="AE44" i="3"/>
  <c r="BA11" i="3"/>
  <c r="AE11" i="3"/>
  <c r="M7" i="3"/>
  <c r="AG8" i="3"/>
  <c r="BC8" i="3"/>
  <c r="AG41" i="3"/>
  <c r="AF41" i="3"/>
  <c r="AF8" i="3"/>
  <c r="L7" i="3"/>
  <c r="BB8" i="3"/>
  <c r="M13" i="3"/>
  <c r="AG47" i="3"/>
  <c r="BC14" i="3"/>
  <c r="AG14" i="3"/>
  <c r="P20" i="3"/>
  <c r="BF21" i="3"/>
  <c r="AJ54" i="3"/>
  <c r="AJ21" i="3"/>
  <c r="AF38" i="3"/>
  <c r="BB5" i="3"/>
  <c r="AF5" i="3"/>
  <c r="M5" i="3"/>
  <c r="AG39" i="3"/>
  <c r="BC6" i="3"/>
  <c r="AG6" i="3"/>
  <c r="N23" i="3"/>
  <c r="BD24" i="3"/>
  <c r="AH57" i="3"/>
  <c r="AH24" i="3"/>
  <c r="R23" i="3"/>
  <c r="BH24" i="3"/>
  <c r="BL24" i="3" s="1"/>
  <c r="AL24" i="3"/>
  <c r="AL57" i="3"/>
  <c r="P14" i="3"/>
  <c r="AJ48" i="3"/>
  <c r="AJ15" i="3"/>
  <c r="BF15" i="3"/>
  <c r="O9" i="3"/>
  <c r="AI10" i="3"/>
  <c r="BE10" i="3"/>
  <c r="AI43" i="3"/>
  <c r="T5" i="3"/>
  <c r="BJ6" i="3"/>
  <c r="AN39" i="3"/>
  <c r="AN6" i="3"/>
  <c r="L180" i="2"/>
  <c r="AF181" i="2"/>
  <c r="O175" i="2"/>
  <c r="AI176" i="2"/>
  <c r="AG175" i="2"/>
  <c r="M174" i="2"/>
  <c r="M172" i="2"/>
  <c r="AG173" i="2"/>
  <c r="AI141" i="2"/>
  <c r="O140" i="2"/>
  <c r="AG140" i="2"/>
  <c r="M139" i="2"/>
  <c r="AH136" i="2"/>
  <c r="N135" i="2"/>
  <c r="AI135" i="2" s="1"/>
  <c r="AH116" i="2"/>
  <c r="N115" i="2"/>
  <c r="AJ105" i="2"/>
  <c r="P104" i="2"/>
  <c r="O181" i="2"/>
  <c r="AI182" i="2"/>
  <c r="R177" i="2"/>
  <c r="AL178" i="2"/>
  <c r="N180" i="2"/>
  <c r="AH181" i="2"/>
  <c r="O178" i="2"/>
  <c r="AI179" i="2"/>
  <c r="O169" i="2"/>
  <c r="AI170" i="2"/>
  <c r="S178" i="2"/>
  <c r="AM179" i="2"/>
  <c r="M176" i="2"/>
  <c r="AG177" i="2"/>
  <c r="K169" i="2"/>
  <c r="AE170" i="2"/>
  <c r="N177" i="2"/>
  <c r="AH178" i="2"/>
  <c r="R180" i="2"/>
  <c r="AL181" i="2"/>
  <c r="L174" i="2"/>
  <c r="AF175" i="2"/>
  <c r="K177" i="2"/>
  <c r="AE178" i="2"/>
  <c r="L171" i="2"/>
  <c r="AF172" i="2"/>
  <c r="AP154" i="2"/>
  <c r="S140" i="2"/>
  <c r="AM141" i="2"/>
  <c r="L149" i="2"/>
  <c r="AF150" i="2"/>
  <c r="M149" i="2"/>
  <c r="AG150" i="2"/>
  <c r="S152" i="2"/>
  <c r="AM153" i="2"/>
  <c r="N150" i="2"/>
  <c r="AH151" i="2"/>
  <c r="M138" i="2"/>
  <c r="AG139" i="2"/>
  <c r="N143" i="2"/>
  <c r="AH144" i="2"/>
  <c r="M141" i="2"/>
  <c r="AG142" i="2"/>
  <c r="N151" i="2"/>
  <c r="AH152" i="2"/>
  <c r="AG138" i="2"/>
  <c r="M137" i="2"/>
  <c r="K152" i="2"/>
  <c r="AE153" i="2"/>
  <c r="T149" i="2"/>
  <c r="AO149" i="2" s="1"/>
  <c r="AN150" i="2"/>
  <c r="L141" i="2"/>
  <c r="AF142" i="2"/>
  <c r="L144" i="2"/>
  <c r="AF145" i="2"/>
  <c r="O152" i="2"/>
  <c r="AI153" i="2"/>
  <c r="L136" i="2"/>
  <c r="AF137" i="2"/>
  <c r="P144" i="2"/>
  <c r="AJ145" i="2"/>
  <c r="M109" i="2"/>
  <c r="AG110" i="2"/>
  <c r="S115" i="2"/>
  <c r="AM116" i="2"/>
  <c r="AG113" i="2"/>
  <c r="M112" i="2"/>
  <c r="Q106" i="2"/>
  <c r="AK107" i="2"/>
  <c r="M106" i="2"/>
  <c r="AG107" i="2"/>
  <c r="K107" i="2"/>
  <c r="AE108" i="2"/>
  <c r="AE105" i="2"/>
  <c r="K104" i="2"/>
  <c r="L102" i="2"/>
  <c r="AG102" i="2" s="1"/>
  <c r="AF103" i="2"/>
  <c r="AF105" i="2"/>
  <c r="L104" i="2"/>
  <c r="AG115" i="2"/>
  <c r="M114" i="2"/>
  <c r="R119" i="2"/>
  <c r="AL120" i="2"/>
  <c r="L112" i="2"/>
  <c r="AF113" i="2"/>
  <c r="N107" i="2"/>
  <c r="AH108" i="2"/>
  <c r="L116" i="2"/>
  <c r="AF117" i="2"/>
  <c r="N119" i="2"/>
  <c r="AH120" i="2"/>
  <c r="AP120" i="2" s="1"/>
  <c r="M117" i="2"/>
  <c r="AG118" i="2"/>
  <c r="AJ117" i="2"/>
  <c r="P116" i="2"/>
  <c r="BE70" i="2"/>
  <c r="O5" i="2"/>
  <c r="BE38" i="2"/>
  <c r="AI70" i="2"/>
  <c r="BE6" i="2"/>
  <c r="AI38" i="2"/>
  <c r="AI6" i="2"/>
  <c r="BL89" i="2"/>
  <c r="M21" i="2"/>
  <c r="AG86" i="2"/>
  <c r="BC86" i="2"/>
  <c r="BC22" i="2"/>
  <c r="AG54" i="2"/>
  <c r="BC54" i="2"/>
  <c r="AG22" i="2"/>
  <c r="L14" i="2"/>
  <c r="BB79" i="2"/>
  <c r="AF79" i="2"/>
  <c r="AF47" i="2"/>
  <c r="BB47" i="2"/>
  <c r="BB15" i="2"/>
  <c r="AF15" i="2"/>
  <c r="BD69" i="2"/>
  <c r="AH69" i="2"/>
  <c r="BD37" i="2"/>
  <c r="AH37" i="2"/>
  <c r="AH5" i="2"/>
  <c r="BD5" i="2"/>
  <c r="L9" i="2"/>
  <c r="BB74" i="2"/>
  <c r="AF74" i="2"/>
  <c r="BB42" i="2"/>
  <c r="BB10" i="2"/>
  <c r="AF10" i="2"/>
  <c r="AF42" i="2"/>
  <c r="N13" i="2"/>
  <c r="BD78" i="2"/>
  <c r="AH78" i="2"/>
  <c r="BD46" i="2"/>
  <c r="AH46" i="2"/>
  <c r="BD14" i="2"/>
  <c r="AH14" i="2"/>
  <c r="S20" i="2"/>
  <c r="BI85" i="2"/>
  <c r="BI53" i="2"/>
  <c r="AM21" i="2"/>
  <c r="AM85" i="2"/>
  <c r="AM53" i="2"/>
  <c r="BI21" i="2"/>
  <c r="BI87" i="2"/>
  <c r="AM87" i="2"/>
  <c r="BI55" i="2"/>
  <c r="AM55" i="2"/>
  <c r="BI23" i="2"/>
  <c r="S22" i="2"/>
  <c r="AM23" i="2"/>
  <c r="Q23" i="2"/>
  <c r="AK88" i="2"/>
  <c r="BG56" i="2"/>
  <c r="AK56" i="2"/>
  <c r="BG88" i="2"/>
  <c r="BG24" i="2"/>
  <c r="AK24" i="2"/>
  <c r="L10" i="2"/>
  <c r="BB75" i="2"/>
  <c r="AF75" i="2"/>
  <c r="BB43" i="2"/>
  <c r="BB11" i="2"/>
  <c r="AF43" i="2"/>
  <c r="AF11" i="2"/>
  <c r="K20" i="2"/>
  <c r="BA85" i="2"/>
  <c r="AE85" i="2"/>
  <c r="BA53" i="2"/>
  <c r="AE21" i="2"/>
  <c r="AE53" i="2"/>
  <c r="BA21" i="2"/>
  <c r="L13" i="2"/>
  <c r="BB78" i="2"/>
  <c r="AF78" i="2"/>
  <c r="AF14" i="2"/>
  <c r="AF46" i="2"/>
  <c r="BB46" i="2"/>
  <c r="BB14" i="2"/>
  <c r="BB69" i="2"/>
  <c r="AF69" i="2"/>
  <c r="BB37" i="2"/>
  <c r="AF37" i="2"/>
  <c r="BB5" i="2"/>
  <c r="AF5" i="2"/>
  <c r="AP25" i="2"/>
  <c r="L16" i="2"/>
  <c r="AF81" i="2"/>
  <c r="BB81" i="2"/>
  <c r="BB49" i="2"/>
  <c r="BB17" i="2"/>
  <c r="AF49" i="2"/>
  <c r="AF17" i="2"/>
  <c r="BL25" i="2"/>
  <c r="M19" i="2"/>
  <c r="BC84" i="2"/>
  <c r="BC52" i="2"/>
  <c r="AG84" i="2"/>
  <c r="AG20" i="2"/>
  <c r="AG52" i="2"/>
  <c r="BC20" i="2"/>
  <c r="N21" i="2"/>
  <c r="BD86" i="2"/>
  <c r="AH86" i="2"/>
  <c r="BD54" i="2"/>
  <c r="AH54" i="2"/>
  <c r="BD22" i="2"/>
  <c r="AH22" i="2"/>
  <c r="N23" i="2"/>
  <c r="BD88" i="2"/>
  <c r="AH88" i="2"/>
  <c r="BD24" i="2"/>
  <c r="AH24" i="2"/>
  <c r="BD56" i="2"/>
  <c r="AH56" i="2"/>
  <c r="BE83" i="2"/>
  <c r="O18" i="2"/>
  <c r="AI83" i="2"/>
  <c r="BE51" i="2"/>
  <c r="AI51" i="2"/>
  <c r="BE19" i="2"/>
  <c r="AI19" i="2"/>
  <c r="AP57" i="2"/>
  <c r="BK88" i="2"/>
  <c r="BK56" i="2"/>
  <c r="BL56" i="2" s="1"/>
  <c r="AO88" i="2"/>
  <c r="BK24" i="2"/>
  <c r="AO56" i="2"/>
  <c r="AO24" i="2"/>
  <c r="AP24" i="2" s="1"/>
  <c r="M23" i="2"/>
  <c r="BC88" i="2"/>
  <c r="BC56" i="2"/>
  <c r="AG88" i="2"/>
  <c r="BC24" i="2"/>
  <c r="AG56" i="2"/>
  <c r="AG24" i="2"/>
  <c r="Q21" i="2"/>
  <c r="BG86" i="2"/>
  <c r="AK86" i="2"/>
  <c r="BG22" i="2"/>
  <c r="AK54" i="2"/>
  <c r="AK22" i="2"/>
  <c r="BG54" i="2"/>
  <c r="P7" i="2"/>
  <c r="BF72" i="2"/>
  <c r="AJ72" i="2"/>
  <c r="AJ40" i="2"/>
  <c r="BF8" i="2"/>
  <c r="BF40" i="2"/>
  <c r="AJ8" i="2"/>
  <c r="BD70" i="2"/>
  <c r="N5" i="2"/>
  <c r="AH70" i="2"/>
  <c r="BD38" i="2"/>
  <c r="AH38" i="2"/>
  <c r="BD6" i="2"/>
  <c r="AH6" i="2"/>
  <c r="L12" i="2"/>
  <c r="BB77" i="2"/>
  <c r="AF77" i="2"/>
  <c r="BB45" i="2"/>
  <c r="BB13" i="2"/>
  <c r="AF45" i="2"/>
  <c r="AF13" i="2"/>
  <c r="BL57" i="2"/>
  <c r="P13" i="2"/>
  <c r="BF78" i="2"/>
  <c r="BF46" i="2"/>
  <c r="BF14" i="2"/>
  <c r="AJ14" i="2"/>
  <c r="AJ46" i="2"/>
  <c r="AJ78" i="2"/>
  <c r="AP187" i="4"/>
  <c r="R177" i="4"/>
  <c r="AL178" i="4"/>
  <c r="N175" i="4"/>
  <c r="AH176" i="4"/>
  <c r="P170" i="4"/>
  <c r="AJ171" i="4"/>
  <c r="L171" i="4"/>
  <c r="AF172" i="4"/>
  <c r="AF169" i="4"/>
  <c r="L168" i="4"/>
  <c r="AG168" i="4" s="1"/>
  <c r="M149" i="4"/>
  <c r="AG150" i="4"/>
  <c r="M147" i="4"/>
  <c r="AG148" i="4"/>
  <c r="AF147" i="4"/>
  <c r="L146" i="4"/>
  <c r="AF145" i="4"/>
  <c r="L144" i="4"/>
  <c r="M141" i="4"/>
  <c r="AG142" i="4"/>
  <c r="L140" i="4"/>
  <c r="AF141" i="4"/>
  <c r="AG138" i="4"/>
  <c r="M137" i="4"/>
  <c r="AF137" i="4"/>
  <c r="L136" i="4"/>
  <c r="AE136" i="4"/>
  <c r="K135" i="4"/>
  <c r="AF135" i="4" s="1"/>
  <c r="AJ183" i="4"/>
  <c r="P182" i="4"/>
  <c r="K179" i="4"/>
  <c r="AE180" i="4"/>
  <c r="O178" i="4"/>
  <c r="AI179" i="4"/>
  <c r="L182" i="4"/>
  <c r="AF183" i="4"/>
  <c r="N177" i="4"/>
  <c r="AH178" i="4"/>
  <c r="T182" i="4"/>
  <c r="AO182" i="4" s="1"/>
  <c r="AN183" i="4"/>
  <c r="R183" i="4"/>
  <c r="AL184" i="4"/>
  <c r="AI186" i="4"/>
  <c r="O185" i="4"/>
  <c r="S185" i="4"/>
  <c r="AM186" i="4"/>
  <c r="AH184" i="4"/>
  <c r="N183" i="4"/>
  <c r="N185" i="4"/>
  <c r="AH186" i="4"/>
  <c r="R185" i="4"/>
  <c r="AL186" i="4"/>
  <c r="M168" i="4"/>
  <c r="AH168" i="4" s="1"/>
  <c r="AG169" i="4"/>
  <c r="K181" i="4"/>
  <c r="AE182" i="4"/>
  <c r="L176" i="4"/>
  <c r="AF177" i="4"/>
  <c r="M172" i="4"/>
  <c r="AG173" i="4"/>
  <c r="AF185" i="4"/>
  <c r="L184" i="4"/>
  <c r="K171" i="4"/>
  <c r="AE172" i="4"/>
  <c r="R169" i="4"/>
  <c r="AL170" i="4"/>
  <c r="M148" i="4"/>
  <c r="AG149" i="4"/>
  <c r="M151" i="4"/>
  <c r="AG152" i="4"/>
  <c r="R152" i="4"/>
  <c r="AL153" i="4"/>
  <c r="AP153" i="4" s="1"/>
  <c r="N152" i="4"/>
  <c r="AH153" i="4"/>
  <c r="P151" i="4"/>
  <c r="AJ152" i="4"/>
  <c r="M136" i="4"/>
  <c r="AG137" i="4"/>
  <c r="Q151" i="4"/>
  <c r="AK152" i="4"/>
  <c r="L139" i="4"/>
  <c r="AF140" i="4"/>
  <c r="M144" i="4"/>
  <c r="AG145" i="4"/>
  <c r="L147" i="4"/>
  <c r="AF148" i="4"/>
  <c r="L151" i="4"/>
  <c r="AF152" i="4"/>
  <c r="S150" i="4"/>
  <c r="AM151" i="4"/>
  <c r="L143" i="4"/>
  <c r="AF144" i="4"/>
  <c r="M140" i="4"/>
  <c r="AG141" i="4"/>
  <c r="L135" i="4"/>
  <c r="AG135" i="4" s="1"/>
  <c r="AF136" i="4"/>
  <c r="T151" i="4"/>
  <c r="AO151" i="4" s="1"/>
  <c r="AN152" i="4"/>
  <c r="AP122" i="4"/>
  <c r="L117" i="4"/>
  <c r="AF118" i="4"/>
  <c r="K116" i="4"/>
  <c r="AE117" i="4"/>
  <c r="N107" i="4"/>
  <c r="AH108" i="4"/>
  <c r="K108" i="4"/>
  <c r="AE109" i="4"/>
  <c r="L105" i="4"/>
  <c r="AF106" i="4"/>
  <c r="K104" i="4"/>
  <c r="AE105" i="4"/>
  <c r="M110" i="4"/>
  <c r="AG111" i="4"/>
  <c r="L116" i="4"/>
  <c r="AF117" i="4"/>
  <c r="N118" i="4"/>
  <c r="AH119" i="4"/>
  <c r="K119" i="4"/>
  <c r="AE120" i="4"/>
  <c r="R108" i="4"/>
  <c r="AL109" i="4"/>
  <c r="R106" i="4"/>
  <c r="AL107" i="4"/>
  <c r="AM120" i="4"/>
  <c r="S119" i="4"/>
  <c r="Q118" i="4"/>
  <c r="AK119" i="4"/>
  <c r="M118" i="4"/>
  <c r="AG119" i="4"/>
  <c r="K111" i="4"/>
  <c r="AE112" i="4"/>
  <c r="M120" i="4"/>
  <c r="AG121" i="4"/>
  <c r="AP121" i="4" s="1"/>
  <c r="O105" i="4"/>
  <c r="AI106" i="4"/>
  <c r="L113" i="4"/>
  <c r="AF114" i="4"/>
  <c r="AM118" i="4"/>
  <c r="S117" i="4"/>
  <c r="AK121" i="4"/>
  <c r="Q120" i="4"/>
  <c r="O119" i="4"/>
  <c r="AI120" i="4"/>
  <c r="K103" i="4"/>
  <c r="AE104" i="4"/>
  <c r="AH120" i="5" l="1"/>
  <c r="N119" i="5"/>
  <c r="Q21" i="5"/>
  <c r="BH21" i="5" s="1"/>
  <c r="AK54" i="5"/>
  <c r="BG22" i="5"/>
  <c r="AF108" i="5"/>
  <c r="L107" i="5"/>
  <c r="AM120" i="5"/>
  <c r="S119" i="5"/>
  <c r="AP24" i="5"/>
  <c r="AP121" i="5"/>
  <c r="L16" i="5"/>
  <c r="AF49" i="5"/>
  <c r="AF17" i="5"/>
  <c r="BB17" i="5"/>
  <c r="AF106" i="5"/>
  <c r="L105" i="5"/>
  <c r="N86" i="5"/>
  <c r="AH87" i="5"/>
  <c r="P85" i="5"/>
  <c r="AJ86" i="5"/>
  <c r="L75" i="5"/>
  <c r="AF76" i="5"/>
  <c r="L114" i="5"/>
  <c r="AF115" i="5"/>
  <c r="AP56" i="5"/>
  <c r="L103" i="5"/>
  <c r="AG103" i="5" s="1"/>
  <c r="AF104" i="5"/>
  <c r="BL24" i="5"/>
  <c r="AN55" i="5"/>
  <c r="AN23" i="5"/>
  <c r="T22" i="5"/>
  <c r="BJ23" i="5"/>
  <c r="AF77" i="5"/>
  <c r="L76" i="5"/>
  <c r="AK87" i="5"/>
  <c r="Q86" i="5"/>
  <c r="AI55" i="5"/>
  <c r="AI23" i="5"/>
  <c r="O22" i="5"/>
  <c r="BE23" i="5"/>
  <c r="AF44" i="5"/>
  <c r="BB12" i="5"/>
  <c r="AF12" i="5"/>
  <c r="L11" i="5"/>
  <c r="AJ87" i="5"/>
  <c r="P86" i="5"/>
  <c r="AF114" i="5"/>
  <c r="L113" i="5"/>
  <c r="AN87" i="5"/>
  <c r="T86" i="5"/>
  <c r="AO86" i="5" s="1"/>
  <c r="BI22" i="5"/>
  <c r="AM22" i="5"/>
  <c r="S21" i="5"/>
  <c r="AM54" i="5"/>
  <c r="AH51" i="5"/>
  <c r="BD19" i="5"/>
  <c r="AH19" i="5"/>
  <c r="N18" i="5"/>
  <c r="AF107" i="5"/>
  <c r="L106" i="5"/>
  <c r="AG54" i="5"/>
  <c r="BC22" i="5"/>
  <c r="AG22" i="5"/>
  <c r="M21" i="5"/>
  <c r="AG50" i="5"/>
  <c r="AG18" i="5"/>
  <c r="BC18" i="5"/>
  <c r="M17" i="5"/>
  <c r="AF79" i="5"/>
  <c r="L78" i="5"/>
  <c r="AF42" i="5"/>
  <c r="BB10" i="5"/>
  <c r="AF10" i="5"/>
  <c r="L9" i="5"/>
  <c r="AF81" i="5"/>
  <c r="L80" i="5"/>
  <c r="AF73" i="5"/>
  <c r="L72" i="5"/>
  <c r="AO55" i="5"/>
  <c r="BK23" i="5"/>
  <c r="AO23" i="5"/>
  <c r="AH76" i="5"/>
  <c r="N75" i="5"/>
  <c r="AK55" i="5"/>
  <c r="BG23" i="5"/>
  <c r="AK23" i="5"/>
  <c r="Q22" i="5"/>
  <c r="AH110" i="5"/>
  <c r="N109" i="5"/>
  <c r="AK118" i="5"/>
  <c r="Q117" i="5"/>
  <c r="R118" i="5"/>
  <c r="AL119" i="5"/>
  <c r="AF83" i="5"/>
  <c r="L82" i="5"/>
  <c r="AG51" i="5"/>
  <c r="BC19" i="5"/>
  <c r="AG19" i="5"/>
  <c r="M18" i="5"/>
  <c r="AG112" i="5"/>
  <c r="M111" i="5"/>
  <c r="AM55" i="5"/>
  <c r="AM23" i="5"/>
  <c r="S22" i="5"/>
  <c r="BI23" i="5"/>
  <c r="AG87" i="5"/>
  <c r="M86" i="5"/>
  <c r="AF87" i="5"/>
  <c r="L86" i="5"/>
  <c r="AF109" i="5"/>
  <c r="L108" i="5"/>
  <c r="L73" i="5"/>
  <c r="AF74" i="5"/>
  <c r="AF41" i="5"/>
  <c r="AF9" i="5"/>
  <c r="L8" i="5"/>
  <c r="BB9" i="5"/>
  <c r="AG85" i="5"/>
  <c r="M84" i="5"/>
  <c r="AH37" i="5"/>
  <c r="BD5" i="5"/>
  <c r="AH5" i="5"/>
  <c r="AF105" i="5"/>
  <c r="L104" i="5"/>
  <c r="AG47" i="5"/>
  <c r="AG15" i="5"/>
  <c r="BC15" i="5"/>
  <c r="M14" i="5"/>
  <c r="AF71" i="5"/>
  <c r="L70" i="5"/>
  <c r="AG70" i="5" s="1"/>
  <c r="L71" i="5"/>
  <c r="AF72" i="5"/>
  <c r="AF117" i="5"/>
  <c r="L116" i="5"/>
  <c r="M117" i="5"/>
  <c r="AG118" i="5"/>
  <c r="AN120" i="5"/>
  <c r="T119" i="5"/>
  <c r="AO119" i="5" s="1"/>
  <c r="AH119" i="5"/>
  <c r="N118" i="5"/>
  <c r="AG109" i="5"/>
  <c r="M108" i="5"/>
  <c r="AF75" i="5"/>
  <c r="L74" i="5"/>
  <c r="AH80" i="5"/>
  <c r="N79" i="5"/>
  <c r="AP88" i="5"/>
  <c r="AJ120" i="5"/>
  <c r="P119" i="5"/>
  <c r="AN85" i="5"/>
  <c r="T84" i="5"/>
  <c r="AO84" i="5" s="1"/>
  <c r="AG55" i="5"/>
  <c r="BC23" i="5"/>
  <c r="AG23" i="5"/>
  <c r="M22" i="5"/>
  <c r="AF38" i="5"/>
  <c r="BB6" i="5"/>
  <c r="AF6" i="5"/>
  <c r="L5" i="5"/>
  <c r="AF43" i="5"/>
  <c r="BB11" i="5"/>
  <c r="L10" i="5"/>
  <c r="AF11" i="5"/>
  <c r="AF120" i="5"/>
  <c r="L119" i="5"/>
  <c r="AH55" i="5"/>
  <c r="BD23" i="5"/>
  <c r="N22" i="5"/>
  <c r="AH23" i="5"/>
  <c r="AG44" i="5"/>
  <c r="BC12" i="5"/>
  <c r="M11" i="5"/>
  <c r="AG12" i="5"/>
  <c r="AG46" i="5"/>
  <c r="AG14" i="5"/>
  <c r="BC14" i="5"/>
  <c r="M13" i="5"/>
  <c r="AF116" i="5"/>
  <c r="L115" i="5"/>
  <c r="AF54" i="5"/>
  <c r="AF22" i="5"/>
  <c r="BB22" i="5"/>
  <c r="L21" i="5"/>
  <c r="AF40" i="5"/>
  <c r="BB8" i="5"/>
  <c r="AF8" i="5"/>
  <c r="L7" i="5"/>
  <c r="AN118" i="5"/>
  <c r="T117" i="5"/>
  <c r="AO117" i="5" s="1"/>
  <c r="AF111" i="5"/>
  <c r="L110" i="5"/>
  <c r="AF80" i="5"/>
  <c r="L79" i="5"/>
  <c r="AG49" i="5"/>
  <c r="AG17" i="5"/>
  <c r="BC17" i="5"/>
  <c r="M16" i="5"/>
  <c r="L117" i="5"/>
  <c r="AF118" i="5"/>
  <c r="AF85" i="5"/>
  <c r="L84" i="5"/>
  <c r="M82" i="5"/>
  <c r="AG83" i="5"/>
  <c r="AG45" i="5"/>
  <c r="BC13" i="5"/>
  <c r="M12" i="5"/>
  <c r="AG13" i="5"/>
  <c r="R184" i="2"/>
  <c r="AL185" i="2"/>
  <c r="AP185" i="2" s="1"/>
  <c r="AM183" i="2"/>
  <c r="S182" i="2"/>
  <c r="T83" i="3"/>
  <c r="AO83" i="3" s="1"/>
  <c r="AN84" i="3"/>
  <c r="R83" i="3"/>
  <c r="AL84" i="3"/>
  <c r="AI86" i="3"/>
  <c r="O85" i="3"/>
  <c r="L81" i="3"/>
  <c r="AF82" i="3"/>
  <c r="M76" i="3"/>
  <c r="AG77" i="3"/>
  <c r="AG75" i="3"/>
  <c r="M74" i="3"/>
  <c r="AH72" i="3"/>
  <c r="N71" i="3"/>
  <c r="AI71" i="3" s="1"/>
  <c r="N77" i="3"/>
  <c r="AH78" i="3"/>
  <c r="L80" i="3"/>
  <c r="AF81" i="3"/>
  <c r="AJ73" i="3"/>
  <c r="P72" i="3"/>
  <c r="O79" i="3"/>
  <c r="AI80" i="3"/>
  <c r="P80" i="3"/>
  <c r="AJ81" i="3"/>
  <c r="P86" i="3"/>
  <c r="AJ87" i="3"/>
  <c r="AP87" i="3" s="1"/>
  <c r="M77" i="3"/>
  <c r="AG78" i="3"/>
  <c r="AJ80" i="3"/>
  <c r="P79" i="3"/>
  <c r="AP24" i="3"/>
  <c r="BK5" i="3"/>
  <c r="AO38" i="3"/>
  <c r="AO5" i="3"/>
  <c r="O22" i="3"/>
  <c r="AI56" i="3"/>
  <c r="BE23" i="3"/>
  <c r="AI23" i="3"/>
  <c r="P8" i="3"/>
  <c r="AJ42" i="3"/>
  <c r="BF9" i="3"/>
  <c r="AJ9" i="3"/>
  <c r="M6" i="3"/>
  <c r="AG40" i="3"/>
  <c r="BC7" i="3"/>
  <c r="AG7" i="3"/>
  <c r="T12" i="3"/>
  <c r="AN46" i="3"/>
  <c r="BJ13" i="3"/>
  <c r="AN13" i="3"/>
  <c r="BD5" i="3"/>
  <c r="AH38" i="3"/>
  <c r="AH5" i="3"/>
  <c r="Q19" i="3"/>
  <c r="BG20" i="3"/>
  <c r="AK20" i="3"/>
  <c r="AK53" i="3"/>
  <c r="N12" i="3"/>
  <c r="AH46" i="3"/>
  <c r="AH13" i="3"/>
  <c r="BD13" i="3"/>
  <c r="AH40" i="3"/>
  <c r="N6" i="3"/>
  <c r="BD7" i="3"/>
  <c r="AH7" i="3"/>
  <c r="AF43" i="3"/>
  <c r="BB10" i="3"/>
  <c r="L9" i="3"/>
  <c r="AF10" i="3"/>
  <c r="S14" i="3"/>
  <c r="BI15" i="3"/>
  <c r="AM15" i="3"/>
  <c r="AM48" i="3"/>
  <c r="BB18" i="3"/>
  <c r="L17" i="3"/>
  <c r="AF18" i="3"/>
  <c r="AF51" i="3"/>
  <c r="O12" i="3"/>
  <c r="BE13" i="3"/>
  <c r="AI46" i="3"/>
  <c r="AI13" i="3"/>
  <c r="N14" i="3"/>
  <c r="AH48" i="3"/>
  <c r="BD15" i="3"/>
  <c r="AH15" i="3"/>
  <c r="BK19" i="3"/>
  <c r="AO52" i="3"/>
  <c r="AO19" i="3"/>
  <c r="AK47" i="3"/>
  <c r="BG14" i="3"/>
  <c r="Q13" i="3"/>
  <c r="AK14" i="3"/>
  <c r="AM56" i="3"/>
  <c r="AP56" i="3" s="1"/>
  <c r="S22" i="3"/>
  <c r="BI23" i="3"/>
  <c r="BL23" i="3" s="1"/>
  <c r="AM23" i="3"/>
  <c r="AO44" i="3"/>
  <c r="BK11" i="3"/>
  <c r="AO11" i="3"/>
  <c r="M21" i="3"/>
  <c r="BC22" i="3"/>
  <c r="AG55" i="3"/>
  <c r="AG22" i="3"/>
  <c r="O7" i="3"/>
  <c r="AI41" i="3"/>
  <c r="BE8" i="3"/>
  <c r="AI8" i="3"/>
  <c r="M179" i="2"/>
  <c r="AG180" i="2"/>
  <c r="P174" i="2"/>
  <c r="AJ175" i="2"/>
  <c r="N173" i="2"/>
  <c r="AH174" i="2"/>
  <c r="N171" i="2"/>
  <c r="AH172" i="2"/>
  <c r="AJ140" i="2"/>
  <c r="P139" i="2"/>
  <c r="AH139" i="2"/>
  <c r="N138" i="2"/>
  <c r="AI115" i="2"/>
  <c r="O114" i="2"/>
  <c r="Q103" i="2"/>
  <c r="AK104" i="2"/>
  <c r="S176" i="2"/>
  <c r="AM177" i="2"/>
  <c r="AG171" i="2"/>
  <c r="M170" i="2"/>
  <c r="AI177" i="2"/>
  <c r="O176" i="2"/>
  <c r="N175" i="2"/>
  <c r="AH176" i="2"/>
  <c r="T177" i="2"/>
  <c r="AO177" i="2" s="1"/>
  <c r="AN178" i="2"/>
  <c r="P177" i="2"/>
  <c r="AJ178" i="2"/>
  <c r="O179" i="2"/>
  <c r="AI180" i="2"/>
  <c r="AJ181" i="2"/>
  <c r="P180" i="2"/>
  <c r="M173" i="2"/>
  <c r="AG174" i="2"/>
  <c r="L176" i="2"/>
  <c r="AF177" i="2"/>
  <c r="S179" i="2"/>
  <c r="AM180" i="2"/>
  <c r="AF169" i="2"/>
  <c r="L168" i="2"/>
  <c r="AG168" i="2" s="1"/>
  <c r="AJ169" i="2"/>
  <c r="P168" i="2"/>
  <c r="AK168" i="2" s="1"/>
  <c r="AP153" i="2"/>
  <c r="M148" i="2"/>
  <c r="AG149" i="2"/>
  <c r="Q143" i="2"/>
  <c r="AK144" i="2"/>
  <c r="P151" i="2"/>
  <c r="AJ152" i="2"/>
  <c r="M140" i="2"/>
  <c r="AG141" i="2"/>
  <c r="L151" i="2"/>
  <c r="AF152" i="2"/>
  <c r="AP152" i="2" s="1"/>
  <c r="O150" i="2"/>
  <c r="AI151" i="2"/>
  <c r="O142" i="2"/>
  <c r="AI143" i="2"/>
  <c r="O149" i="2"/>
  <c r="AI150" i="2"/>
  <c r="N148" i="2"/>
  <c r="AH149" i="2"/>
  <c r="AH137" i="2"/>
  <c r="N136" i="2"/>
  <c r="AN140" i="2"/>
  <c r="T139" i="2"/>
  <c r="AO139" i="2" s="1"/>
  <c r="AG136" i="2"/>
  <c r="M135" i="2"/>
  <c r="AH135" i="2" s="1"/>
  <c r="M143" i="2"/>
  <c r="AG144" i="2"/>
  <c r="AH141" i="2"/>
  <c r="N140" i="2"/>
  <c r="N137" i="2"/>
  <c r="AH138" i="2"/>
  <c r="T151" i="2"/>
  <c r="AO151" i="2" s="1"/>
  <c r="AN152" i="2"/>
  <c r="AI107" i="2"/>
  <c r="O106" i="2"/>
  <c r="S118" i="2"/>
  <c r="AM119" i="2"/>
  <c r="AG104" i="2"/>
  <c r="M103" i="2"/>
  <c r="N111" i="2"/>
  <c r="AH112" i="2"/>
  <c r="N113" i="2"/>
  <c r="AH114" i="2"/>
  <c r="N108" i="2"/>
  <c r="AH109" i="2"/>
  <c r="N116" i="2"/>
  <c r="AH117" i="2"/>
  <c r="M115" i="2"/>
  <c r="AG116" i="2"/>
  <c r="M111" i="2"/>
  <c r="AG112" i="2"/>
  <c r="N105" i="2"/>
  <c r="AH106" i="2"/>
  <c r="R105" i="2"/>
  <c r="AL106" i="2"/>
  <c r="O118" i="2"/>
  <c r="AI119" i="2"/>
  <c r="AP119" i="2" s="1"/>
  <c r="L106" i="2"/>
  <c r="AF107" i="2"/>
  <c r="AF104" i="2"/>
  <c r="L103" i="2"/>
  <c r="Q115" i="2"/>
  <c r="AK116" i="2"/>
  <c r="T114" i="2"/>
  <c r="AO114" i="2" s="1"/>
  <c r="AN115" i="2"/>
  <c r="N22" i="2"/>
  <c r="AH87" i="2"/>
  <c r="BD23" i="2"/>
  <c r="BL23" i="2" s="1"/>
  <c r="AH55" i="2"/>
  <c r="AH23" i="2"/>
  <c r="BD87" i="2"/>
  <c r="BD55" i="2"/>
  <c r="BL55" i="2" s="1"/>
  <c r="R22" i="2"/>
  <c r="AL87" i="2"/>
  <c r="BH87" i="2"/>
  <c r="BH23" i="2"/>
  <c r="AL55" i="2"/>
  <c r="BH55" i="2"/>
  <c r="AL23" i="2"/>
  <c r="M13" i="2"/>
  <c r="BC78" i="2"/>
  <c r="AG78" i="2"/>
  <c r="BC46" i="2"/>
  <c r="BC14" i="2"/>
  <c r="AG46" i="2"/>
  <c r="AG14" i="2"/>
  <c r="Q12" i="2"/>
  <c r="BG77" i="2"/>
  <c r="AK77" i="2"/>
  <c r="AK45" i="2"/>
  <c r="BG13" i="2"/>
  <c r="BG45" i="2"/>
  <c r="AK13" i="2"/>
  <c r="Q6" i="2"/>
  <c r="BG71" i="2"/>
  <c r="AK71" i="2"/>
  <c r="BG39" i="2"/>
  <c r="AK39" i="2"/>
  <c r="AK7" i="2"/>
  <c r="BG7" i="2"/>
  <c r="AP88" i="2"/>
  <c r="AG74" i="2"/>
  <c r="BC74" i="2"/>
  <c r="BC42" i="2"/>
  <c r="BC10" i="2"/>
  <c r="AG42" i="2"/>
  <c r="AG10" i="2"/>
  <c r="M9" i="2"/>
  <c r="BL88" i="2"/>
  <c r="BL24" i="2"/>
  <c r="N18" i="2"/>
  <c r="AH83" i="2"/>
  <c r="BD83" i="2"/>
  <c r="BD19" i="2"/>
  <c r="AH51" i="2"/>
  <c r="AH19" i="2"/>
  <c r="BD51" i="2"/>
  <c r="M15" i="2"/>
  <c r="BC80" i="2"/>
  <c r="AG80" i="2"/>
  <c r="BC48" i="2"/>
  <c r="BC16" i="2"/>
  <c r="AG16" i="2"/>
  <c r="AG48" i="2"/>
  <c r="BL87" i="2"/>
  <c r="T19" i="2"/>
  <c r="BJ84" i="2"/>
  <c r="AN84" i="2"/>
  <c r="BJ52" i="2"/>
  <c r="AN52" i="2"/>
  <c r="BJ20" i="2"/>
  <c r="AN20" i="2"/>
  <c r="N20" i="2"/>
  <c r="BD85" i="2"/>
  <c r="AH85" i="2"/>
  <c r="BD53" i="2"/>
  <c r="BD21" i="2"/>
  <c r="AH53" i="2"/>
  <c r="AH21" i="2"/>
  <c r="BF69" i="2"/>
  <c r="AJ69" i="2"/>
  <c r="BF37" i="2"/>
  <c r="AJ37" i="2"/>
  <c r="BF5" i="2"/>
  <c r="AJ5" i="2"/>
  <c r="R20" i="2"/>
  <c r="BH85" i="2"/>
  <c r="BH53" i="2"/>
  <c r="AL53" i="2"/>
  <c r="AL85" i="2"/>
  <c r="BH21" i="2"/>
  <c r="AL21" i="2"/>
  <c r="O20" i="2"/>
  <c r="BE85" i="2"/>
  <c r="AI85" i="2"/>
  <c r="BE21" i="2"/>
  <c r="AI21" i="2"/>
  <c r="BE53" i="2"/>
  <c r="AI53" i="2"/>
  <c r="AP55" i="2"/>
  <c r="BE69" i="2"/>
  <c r="AI69" i="2"/>
  <c r="BE37" i="2"/>
  <c r="AI37" i="2"/>
  <c r="AI5" i="2"/>
  <c r="BE5" i="2"/>
  <c r="L19" i="2"/>
  <c r="BB84" i="2"/>
  <c r="AF84" i="2"/>
  <c r="BB52" i="2"/>
  <c r="AF52" i="2"/>
  <c r="BB20" i="2"/>
  <c r="AF20" i="2"/>
  <c r="M8" i="2"/>
  <c r="AG73" i="2"/>
  <c r="BC41" i="2"/>
  <c r="AG41" i="2"/>
  <c r="BC9" i="2"/>
  <c r="BC73" i="2"/>
  <c r="AG9" i="2"/>
  <c r="BC76" i="2"/>
  <c r="AG76" i="2"/>
  <c r="BC44" i="2"/>
  <c r="M11" i="2"/>
  <c r="AG12" i="2"/>
  <c r="BC12" i="2"/>
  <c r="AG44" i="2"/>
  <c r="AP56" i="2"/>
  <c r="P17" i="2"/>
  <c r="BF82" i="2"/>
  <c r="BF50" i="2"/>
  <c r="AJ50" i="2"/>
  <c r="AJ18" i="2"/>
  <c r="AJ82" i="2"/>
  <c r="BF18" i="2"/>
  <c r="O22" i="2"/>
  <c r="BE87" i="2"/>
  <c r="AI87" i="2"/>
  <c r="AP87" i="2" s="1"/>
  <c r="BE55" i="2"/>
  <c r="AI55" i="2"/>
  <c r="BE23" i="2"/>
  <c r="AI23" i="2"/>
  <c r="M12" i="2"/>
  <c r="BC77" i="2"/>
  <c r="AG77" i="2"/>
  <c r="BC45" i="2"/>
  <c r="AG45" i="2"/>
  <c r="BC13" i="2"/>
  <c r="AG13" i="2"/>
  <c r="T21" i="2"/>
  <c r="BJ86" i="2"/>
  <c r="AN86" i="2"/>
  <c r="BJ54" i="2"/>
  <c r="AN22" i="2"/>
  <c r="BJ22" i="2"/>
  <c r="AN54" i="2"/>
  <c r="O12" i="2"/>
  <c r="BE77" i="2"/>
  <c r="BE13" i="2"/>
  <c r="AI13" i="2"/>
  <c r="BE45" i="2"/>
  <c r="AI45" i="2"/>
  <c r="AI77" i="2"/>
  <c r="AP186" i="4"/>
  <c r="S176" i="4"/>
  <c r="AM177" i="4"/>
  <c r="AI175" i="4"/>
  <c r="O174" i="4"/>
  <c r="AK170" i="4"/>
  <c r="Q169" i="4"/>
  <c r="M170" i="4"/>
  <c r="AG171" i="4"/>
  <c r="N148" i="4"/>
  <c r="AH149" i="4"/>
  <c r="AH147" i="4"/>
  <c r="N146" i="4"/>
  <c r="AG146" i="4"/>
  <c r="M145" i="4"/>
  <c r="AG144" i="4"/>
  <c r="M143" i="4"/>
  <c r="N140" i="4"/>
  <c r="AH141" i="4"/>
  <c r="AG140" i="4"/>
  <c r="M139" i="4"/>
  <c r="N136" i="4"/>
  <c r="AH137" i="4"/>
  <c r="M135" i="4"/>
  <c r="AH135" i="4" s="1"/>
  <c r="AG136" i="4"/>
  <c r="M175" i="4"/>
  <c r="AG176" i="4"/>
  <c r="O184" i="4"/>
  <c r="AI185" i="4"/>
  <c r="S182" i="4"/>
  <c r="AM183" i="4"/>
  <c r="O176" i="4"/>
  <c r="AI177" i="4"/>
  <c r="P177" i="4"/>
  <c r="AJ178" i="4"/>
  <c r="L178" i="4"/>
  <c r="AF179" i="4"/>
  <c r="L170" i="4"/>
  <c r="AF171" i="4"/>
  <c r="AH172" i="4"/>
  <c r="N171" i="4"/>
  <c r="P184" i="4"/>
  <c r="AJ185" i="4"/>
  <c r="M183" i="4"/>
  <c r="AG184" i="4"/>
  <c r="L180" i="4"/>
  <c r="AF181" i="4"/>
  <c r="S184" i="4"/>
  <c r="AM185" i="4"/>
  <c r="O182" i="4"/>
  <c r="AI183" i="4"/>
  <c r="AN185" i="4"/>
  <c r="T184" i="4"/>
  <c r="AO184" i="4" s="1"/>
  <c r="M181" i="4"/>
  <c r="AG182" i="4"/>
  <c r="Q181" i="4"/>
  <c r="AK182" i="4"/>
  <c r="AM169" i="4"/>
  <c r="S168" i="4"/>
  <c r="AN168" i="4" s="1"/>
  <c r="M142" i="4"/>
  <c r="AG143" i="4"/>
  <c r="M150" i="4"/>
  <c r="AG151" i="4"/>
  <c r="N143" i="4"/>
  <c r="AH144" i="4"/>
  <c r="AG139" i="4"/>
  <c r="M138" i="4"/>
  <c r="R150" i="4"/>
  <c r="AL151" i="4"/>
  <c r="N135" i="4"/>
  <c r="AI135" i="4" s="1"/>
  <c r="AH136" i="4"/>
  <c r="Q150" i="4"/>
  <c r="AK151" i="4"/>
  <c r="N147" i="4"/>
  <c r="AH148" i="4"/>
  <c r="N139" i="4"/>
  <c r="AH140" i="4"/>
  <c r="AN150" i="4"/>
  <c r="T149" i="4"/>
  <c r="AO149" i="4" s="1"/>
  <c r="M146" i="4"/>
  <c r="AG147" i="4"/>
  <c r="AH151" i="4"/>
  <c r="N150" i="4"/>
  <c r="O151" i="4"/>
  <c r="AI152" i="4"/>
  <c r="AP152" i="4" s="1"/>
  <c r="S151" i="4"/>
  <c r="AM152" i="4"/>
  <c r="M116" i="4"/>
  <c r="AG117" i="4"/>
  <c r="L115" i="4"/>
  <c r="AF116" i="4"/>
  <c r="O106" i="4"/>
  <c r="AI107" i="4"/>
  <c r="AF108" i="4"/>
  <c r="L107" i="4"/>
  <c r="M104" i="4"/>
  <c r="AG105" i="4"/>
  <c r="AF104" i="4"/>
  <c r="L103" i="4"/>
  <c r="N117" i="4"/>
  <c r="AH118" i="4"/>
  <c r="S105" i="4"/>
  <c r="AM106" i="4"/>
  <c r="P104" i="4"/>
  <c r="AJ105" i="4"/>
  <c r="L110" i="4"/>
  <c r="AF111" i="4"/>
  <c r="P118" i="4"/>
  <c r="AJ119" i="4"/>
  <c r="T116" i="4"/>
  <c r="AO116" i="4" s="1"/>
  <c r="AN117" i="4"/>
  <c r="S107" i="4"/>
  <c r="AM108" i="4"/>
  <c r="O117" i="4"/>
  <c r="AI118" i="4"/>
  <c r="R119" i="4"/>
  <c r="AL120" i="4"/>
  <c r="R117" i="4"/>
  <c r="AL118" i="4"/>
  <c r="L118" i="4"/>
  <c r="AF119" i="4"/>
  <c r="M115" i="4"/>
  <c r="AG116" i="4"/>
  <c r="T118" i="4"/>
  <c r="AO118" i="4" s="1"/>
  <c r="AN119" i="4"/>
  <c r="AF103" i="4"/>
  <c r="L102" i="4"/>
  <c r="AG102" i="4" s="1"/>
  <c r="M112" i="4"/>
  <c r="AG113" i="4"/>
  <c r="N119" i="4"/>
  <c r="AH120" i="4"/>
  <c r="N109" i="4"/>
  <c r="AH110" i="4"/>
  <c r="R20" i="5" l="1"/>
  <c r="AM20" i="5" s="1"/>
  <c r="O118" i="5"/>
  <c r="AI119" i="5"/>
  <c r="AL21" i="5"/>
  <c r="AL53" i="5"/>
  <c r="AG107" i="5"/>
  <c r="M106" i="5"/>
  <c r="AP120" i="5"/>
  <c r="BC16" i="5"/>
  <c r="M15" i="5"/>
  <c r="AG48" i="5"/>
  <c r="AG16" i="5"/>
  <c r="AN119" i="5"/>
  <c r="T118" i="5"/>
  <c r="AO118" i="5" s="1"/>
  <c r="Q84" i="5"/>
  <c r="AK85" i="5"/>
  <c r="O85" i="5"/>
  <c r="AI86" i="5"/>
  <c r="M74" i="5"/>
  <c r="AG75" i="5"/>
  <c r="AG105" i="5"/>
  <c r="M104" i="5"/>
  <c r="AP87" i="5"/>
  <c r="AG114" i="5"/>
  <c r="M113" i="5"/>
  <c r="BK22" i="5"/>
  <c r="AO22" i="5"/>
  <c r="AO54" i="5"/>
  <c r="AH12" i="5"/>
  <c r="BD12" i="5"/>
  <c r="AH44" i="5"/>
  <c r="N11" i="5"/>
  <c r="M118" i="5"/>
  <c r="AG119" i="5"/>
  <c r="AH54" i="5"/>
  <c r="AH22" i="5"/>
  <c r="N21" i="5"/>
  <c r="BD22" i="5"/>
  <c r="M72" i="5"/>
  <c r="AG73" i="5"/>
  <c r="AH86" i="5"/>
  <c r="N85" i="5"/>
  <c r="AL117" i="5"/>
  <c r="R116" i="5"/>
  <c r="AP23" i="5"/>
  <c r="AG41" i="5"/>
  <c r="AG9" i="5"/>
  <c r="BC9" i="5"/>
  <c r="M8" i="5"/>
  <c r="AK86" i="5"/>
  <c r="Q85" i="5"/>
  <c r="AL86" i="5"/>
  <c r="R85" i="5"/>
  <c r="AG76" i="5"/>
  <c r="M75" i="5"/>
  <c r="AG117" i="5"/>
  <c r="M116" i="5"/>
  <c r="AG37" i="5"/>
  <c r="BC5" i="5"/>
  <c r="AG5" i="5"/>
  <c r="S117" i="5"/>
  <c r="AM118" i="5"/>
  <c r="AH49" i="5"/>
  <c r="BD17" i="5"/>
  <c r="AH17" i="5"/>
  <c r="N16" i="5"/>
  <c r="AG79" i="5"/>
  <c r="M78" i="5"/>
  <c r="AG39" i="5"/>
  <c r="AG7" i="5"/>
  <c r="BC7" i="5"/>
  <c r="M6" i="5"/>
  <c r="AG115" i="5"/>
  <c r="M114" i="5"/>
  <c r="AH43" i="5"/>
  <c r="BD11" i="5"/>
  <c r="AH11" i="5"/>
  <c r="N10" i="5"/>
  <c r="AI118" i="5"/>
  <c r="O117" i="5"/>
  <c r="AG71" i="5"/>
  <c r="M70" i="5"/>
  <c r="AH70" i="5" s="1"/>
  <c r="AG108" i="5"/>
  <c r="M107" i="5"/>
  <c r="M85" i="5"/>
  <c r="AG86" i="5"/>
  <c r="BI20" i="5"/>
  <c r="AM52" i="5"/>
  <c r="S19" i="5"/>
  <c r="AH111" i="5"/>
  <c r="N110" i="5"/>
  <c r="AL54" i="5"/>
  <c r="BH22" i="5"/>
  <c r="AL22" i="5"/>
  <c r="R21" i="5"/>
  <c r="M77" i="5"/>
  <c r="AG78" i="5"/>
  <c r="AH16" i="5"/>
  <c r="AH48" i="5"/>
  <c r="BD16" i="5"/>
  <c r="N15" i="5"/>
  <c r="AG42" i="5"/>
  <c r="BC10" i="5"/>
  <c r="AG10" i="5"/>
  <c r="M9" i="5"/>
  <c r="AK119" i="5"/>
  <c r="Q118" i="5"/>
  <c r="AG116" i="5"/>
  <c r="M115" i="5"/>
  <c r="O108" i="5"/>
  <c r="AI109" i="5"/>
  <c r="AI75" i="5"/>
  <c r="O74" i="5"/>
  <c r="M71" i="5"/>
  <c r="AG72" i="5"/>
  <c r="AH82" i="5"/>
  <c r="N81" i="5"/>
  <c r="M109" i="5"/>
  <c r="AG110" i="5"/>
  <c r="AH45" i="5"/>
  <c r="BD13" i="5"/>
  <c r="AH13" i="5"/>
  <c r="N12" i="5"/>
  <c r="O78" i="5"/>
  <c r="AI79" i="5"/>
  <c r="AG74" i="5"/>
  <c r="M73" i="5"/>
  <c r="AH108" i="5"/>
  <c r="N107" i="5"/>
  <c r="N116" i="5"/>
  <c r="AH117" i="5"/>
  <c r="AG104" i="5"/>
  <c r="M103" i="5"/>
  <c r="AH103" i="5" s="1"/>
  <c r="AN54" i="5"/>
  <c r="AN22" i="5"/>
  <c r="BJ22" i="5"/>
  <c r="T21" i="5"/>
  <c r="BD18" i="5"/>
  <c r="N17" i="5"/>
  <c r="AH50" i="5"/>
  <c r="AH18" i="5"/>
  <c r="BL23" i="5"/>
  <c r="AG106" i="5"/>
  <c r="M105" i="5"/>
  <c r="AI50" i="5"/>
  <c r="AI18" i="5"/>
  <c r="BE18" i="5"/>
  <c r="O17" i="5"/>
  <c r="AN53" i="5"/>
  <c r="BJ21" i="5"/>
  <c r="T20" i="5"/>
  <c r="AN21" i="5"/>
  <c r="AG84" i="5"/>
  <c r="M83" i="5"/>
  <c r="AG53" i="5"/>
  <c r="BC21" i="5"/>
  <c r="AG21" i="5"/>
  <c r="M20" i="5"/>
  <c r="BE22" i="5"/>
  <c r="AI22" i="5"/>
  <c r="O21" i="5"/>
  <c r="AI54" i="5"/>
  <c r="BD14" i="5"/>
  <c r="N13" i="5"/>
  <c r="AH14" i="5"/>
  <c r="AH46" i="5"/>
  <c r="AH84" i="5"/>
  <c r="N83" i="5"/>
  <c r="AG40" i="5"/>
  <c r="BC8" i="5"/>
  <c r="AG8" i="5"/>
  <c r="M7" i="5"/>
  <c r="AG82" i="5"/>
  <c r="M81" i="5"/>
  <c r="AP55" i="5"/>
  <c r="M79" i="5"/>
  <c r="AG80" i="5"/>
  <c r="AH53" i="5"/>
  <c r="AH21" i="5"/>
  <c r="N20" i="5"/>
  <c r="BD21" i="5"/>
  <c r="AG113" i="5"/>
  <c r="M112" i="5"/>
  <c r="AG43" i="5"/>
  <c r="BC11" i="5"/>
  <c r="AG11" i="5"/>
  <c r="M10" i="5"/>
  <c r="AJ54" i="5"/>
  <c r="P21" i="5"/>
  <c r="AJ22" i="5"/>
  <c r="BF22" i="5"/>
  <c r="S183" i="2"/>
  <c r="AM184" i="2"/>
  <c r="AP184" i="2" s="1"/>
  <c r="T181" i="2"/>
  <c r="AO181" i="2" s="1"/>
  <c r="AP181" i="2" s="1"/>
  <c r="AN182" i="2"/>
  <c r="S82" i="3"/>
  <c r="AM83" i="3"/>
  <c r="P84" i="3"/>
  <c r="AJ85" i="3"/>
  <c r="AG81" i="3"/>
  <c r="M80" i="3"/>
  <c r="AH76" i="3"/>
  <c r="N75" i="3"/>
  <c r="N73" i="3"/>
  <c r="AH74" i="3"/>
  <c r="Q78" i="3"/>
  <c r="AK79" i="3"/>
  <c r="P78" i="3"/>
  <c r="AJ79" i="3"/>
  <c r="O76" i="3"/>
  <c r="AI77" i="3"/>
  <c r="Q71" i="3"/>
  <c r="AL71" i="3" s="1"/>
  <c r="AK72" i="3"/>
  <c r="Q85" i="3"/>
  <c r="AK86" i="3"/>
  <c r="AP86" i="3" s="1"/>
  <c r="M79" i="3"/>
  <c r="AG80" i="3"/>
  <c r="N76" i="3"/>
  <c r="AH77" i="3"/>
  <c r="Q79" i="3"/>
  <c r="AK80" i="3"/>
  <c r="AP23" i="3"/>
  <c r="O13" i="3"/>
  <c r="BE14" i="3"/>
  <c r="AI14" i="3"/>
  <c r="AI47" i="3"/>
  <c r="T13" i="3"/>
  <c r="BJ14" i="3"/>
  <c r="AN47" i="3"/>
  <c r="AN14" i="3"/>
  <c r="AI6" i="3"/>
  <c r="AI39" i="3"/>
  <c r="BE6" i="3"/>
  <c r="O5" i="3"/>
  <c r="N20" i="3"/>
  <c r="AH54" i="3"/>
  <c r="AH21" i="3"/>
  <c r="BD21" i="3"/>
  <c r="AO45" i="3"/>
  <c r="AO12" i="3"/>
  <c r="BK12" i="3"/>
  <c r="N5" i="3"/>
  <c r="AH39" i="3"/>
  <c r="AH6" i="3"/>
  <c r="BD6" i="3"/>
  <c r="T21" i="3"/>
  <c r="BJ22" i="3"/>
  <c r="AN55" i="3"/>
  <c r="AN22" i="3"/>
  <c r="AJ45" i="3"/>
  <c r="P11" i="3"/>
  <c r="BF12" i="3"/>
  <c r="AJ12" i="3"/>
  <c r="M16" i="3"/>
  <c r="AG50" i="3"/>
  <c r="BC17" i="3"/>
  <c r="AG17" i="3"/>
  <c r="M8" i="3"/>
  <c r="AG42" i="3"/>
  <c r="AG9" i="3"/>
  <c r="BC9" i="3"/>
  <c r="P6" i="3"/>
  <c r="AJ40" i="3"/>
  <c r="AJ7" i="3"/>
  <c r="BF7" i="3"/>
  <c r="R12" i="3"/>
  <c r="AL13" i="3"/>
  <c r="AL46" i="3"/>
  <c r="BH13" i="3"/>
  <c r="O11" i="3"/>
  <c r="AI45" i="3"/>
  <c r="BE12" i="3"/>
  <c r="AI12" i="3"/>
  <c r="R18" i="3"/>
  <c r="BH19" i="3"/>
  <c r="AL52" i="3"/>
  <c r="AL19" i="3"/>
  <c r="AK41" i="3"/>
  <c r="AK8" i="3"/>
  <c r="Q7" i="3"/>
  <c r="BG8" i="3"/>
  <c r="P21" i="3"/>
  <c r="BF22" i="3"/>
  <c r="AJ55" i="3"/>
  <c r="AJ22" i="3"/>
  <c r="N178" i="2"/>
  <c r="AH179" i="2"/>
  <c r="AK174" i="2"/>
  <c r="Q173" i="2"/>
  <c r="O172" i="2"/>
  <c r="AI173" i="2"/>
  <c r="O170" i="2"/>
  <c r="AI171" i="2"/>
  <c r="Q138" i="2"/>
  <c r="AK139" i="2"/>
  <c r="AI138" i="2"/>
  <c r="O137" i="2"/>
  <c r="AJ114" i="2"/>
  <c r="P113" i="2"/>
  <c r="R102" i="2"/>
  <c r="AM102" i="2" s="1"/>
  <c r="AL103" i="2"/>
  <c r="Q176" i="2"/>
  <c r="AK177" i="2"/>
  <c r="P178" i="2"/>
  <c r="AJ179" i="2"/>
  <c r="T175" i="2"/>
  <c r="AO175" i="2" s="1"/>
  <c r="AN176" i="2"/>
  <c r="N172" i="2"/>
  <c r="AH173" i="2"/>
  <c r="O174" i="2"/>
  <c r="AI175" i="2"/>
  <c r="M175" i="2"/>
  <c r="AG176" i="2"/>
  <c r="P175" i="2"/>
  <c r="AJ176" i="2"/>
  <c r="T178" i="2"/>
  <c r="AO178" i="2" s="1"/>
  <c r="AN179" i="2"/>
  <c r="Q179" i="2"/>
  <c r="AK180" i="2"/>
  <c r="AP180" i="2" s="1"/>
  <c r="AH170" i="2"/>
  <c r="N169" i="2"/>
  <c r="O147" i="2"/>
  <c r="AI148" i="2"/>
  <c r="M150" i="2"/>
  <c r="AG151" i="2"/>
  <c r="N147" i="2"/>
  <c r="AH148" i="2"/>
  <c r="AP151" i="2"/>
  <c r="P148" i="2"/>
  <c r="AJ149" i="2"/>
  <c r="P149" i="2"/>
  <c r="AJ150" i="2"/>
  <c r="N139" i="2"/>
  <c r="AH140" i="2"/>
  <c r="R142" i="2"/>
  <c r="AL143" i="2"/>
  <c r="AI137" i="2"/>
  <c r="O136" i="2"/>
  <c r="N142" i="2"/>
  <c r="AH143" i="2"/>
  <c r="P141" i="2"/>
  <c r="AJ142" i="2"/>
  <c r="Q150" i="2"/>
  <c r="AK151" i="2"/>
  <c r="O139" i="2"/>
  <c r="AI140" i="2"/>
  <c r="O135" i="2"/>
  <c r="AJ135" i="2" s="1"/>
  <c r="AI136" i="2"/>
  <c r="O107" i="2"/>
  <c r="AI108" i="2"/>
  <c r="AH103" i="2"/>
  <c r="N102" i="2"/>
  <c r="AI102" i="2" s="1"/>
  <c r="P105" i="2"/>
  <c r="AJ106" i="2"/>
  <c r="M102" i="2"/>
  <c r="AH102" i="2" s="1"/>
  <c r="AG103" i="2"/>
  <c r="P117" i="2"/>
  <c r="AJ118" i="2"/>
  <c r="O104" i="2"/>
  <c r="AI105" i="2"/>
  <c r="N114" i="2"/>
  <c r="AH115" i="2"/>
  <c r="O110" i="2"/>
  <c r="AI111" i="2"/>
  <c r="T117" i="2"/>
  <c r="AO117" i="2" s="1"/>
  <c r="AN118" i="2"/>
  <c r="R114" i="2"/>
  <c r="AL115" i="2"/>
  <c r="AG106" i="2"/>
  <c r="M105" i="2"/>
  <c r="S104" i="2"/>
  <c r="AM105" i="2"/>
  <c r="N110" i="2"/>
  <c r="AH111" i="2"/>
  <c r="O115" i="2"/>
  <c r="AI116" i="2"/>
  <c r="AI113" i="2"/>
  <c r="O112" i="2"/>
  <c r="BK85" i="2"/>
  <c r="AO85" i="2"/>
  <c r="BK53" i="2"/>
  <c r="AO53" i="2"/>
  <c r="BK21" i="2"/>
  <c r="AO21" i="2"/>
  <c r="M18" i="2"/>
  <c r="BC83" i="2"/>
  <c r="AG19" i="2"/>
  <c r="BC51" i="2"/>
  <c r="AG83" i="2"/>
  <c r="AG51" i="2"/>
  <c r="BC19" i="2"/>
  <c r="O19" i="2"/>
  <c r="AI84" i="2"/>
  <c r="BE84" i="2"/>
  <c r="BE20" i="2"/>
  <c r="AI52" i="2"/>
  <c r="BE52" i="2"/>
  <c r="AI20" i="2"/>
  <c r="O17" i="2"/>
  <c r="AI82" i="2"/>
  <c r="BE18" i="2"/>
  <c r="AI50" i="2"/>
  <c r="BE82" i="2"/>
  <c r="BE50" i="2"/>
  <c r="AI18" i="2"/>
  <c r="N12" i="2"/>
  <c r="BD77" i="2"/>
  <c r="BD45" i="2"/>
  <c r="AH77" i="2"/>
  <c r="BD13" i="2"/>
  <c r="AH13" i="2"/>
  <c r="AH45" i="2"/>
  <c r="Q16" i="2"/>
  <c r="BG81" i="2"/>
  <c r="AK81" i="2"/>
  <c r="BG49" i="2"/>
  <c r="AK49" i="2"/>
  <c r="BG17" i="2"/>
  <c r="AK17" i="2"/>
  <c r="N11" i="2"/>
  <c r="BD76" i="2"/>
  <c r="AH76" i="2"/>
  <c r="BD44" i="2"/>
  <c r="AH12" i="2"/>
  <c r="AH44" i="2"/>
  <c r="BD12" i="2"/>
  <c r="P19" i="2"/>
  <c r="BF84" i="2"/>
  <c r="AJ84" i="2"/>
  <c r="BF52" i="2"/>
  <c r="AJ52" i="2"/>
  <c r="BF20" i="2"/>
  <c r="AJ20" i="2"/>
  <c r="BK83" i="2"/>
  <c r="AO19" i="2"/>
  <c r="BK51" i="2"/>
  <c r="AO83" i="2"/>
  <c r="AO51" i="2"/>
  <c r="BK19" i="2"/>
  <c r="N8" i="2"/>
  <c r="BD73" i="2"/>
  <c r="AH73" i="2"/>
  <c r="BD41" i="2"/>
  <c r="BD9" i="2"/>
  <c r="AH9" i="2"/>
  <c r="AH41" i="2"/>
  <c r="S21" i="2"/>
  <c r="BI86" i="2"/>
  <c r="BI54" i="2"/>
  <c r="AM54" i="2"/>
  <c r="AM86" i="2"/>
  <c r="BI22" i="2"/>
  <c r="AM22" i="2"/>
  <c r="P11" i="2"/>
  <c r="BF76" i="2"/>
  <c r="AJ44" i="2"/>
  <c r="AJ76" i="2"/>
  <c r="BF12" i="2"/>
  <c r="BF44" i="2"/>
  <c r="AJ12" i="2"/>
  <c r="BD72" i="2"/>
  <c r="N7" i="2"/>
  <c r="AH72" i="2"/>
  <c r="AH8" i="2"/>
  <c r="AH40" i="2"/>
  <c r="BD8" i="2"/>
  <c r="BD40" i="2"/>
  <c r="N14" i="2"/>
  <c r="BD79" i="2"/>
  <c r="AH79" i="2"/>
  <c r="BD47" i="2"/>
  <c r="BD15" i="2"/>
  <c r="AH47" i="2"/>
  <c r="AH15" i="2"/>
  <c r="R5" i="2"/>
  <c r="AL70" i="2"/>
  <c r="AL38" i="2"/>
  <c r="BH6" i="2"/>
  <c r="BH38" i="2"/>
  <c r="AL6" i="2"/>
  <c r="BH70" i="2"/>
  <c r="R11" i="2"/>
  <c r="AL76" i="2"/>
  <c r="BH76" i="2"/>
  <c r="BH44" i="2"/>
  <c r="AL44" i="2"/>
  <c r="AL12" i="2"/>
  <c r="BH12" i="2"/>
  <c r="P21" i="2"/>
  <c r="BF86" i="2"/>
  <c r="AJ86" i="2"/>
  <c r="AJ54" i="2"/>
  <c r="AJ22" i="2"/>
  <c r="BF22" i="2"/>
  <c r="BF54" i="2"/>
  <c r="N10" i="2"/>
  <c r="BD75" i="2"/>
  <c r="AH75" i="2"/>
  <c r="BD43" i="2"/>
  <c r="BD11" i="2"/>
  <c r="AH43" i="2"/>
  <c r="AH11" i="2"/>
  <c r="S19" i="2"/>
  <c r="BI84" i="2"/>
  <c r="AM84" i="2"/>
  <c r="BI20" i="2"/>
  <c r="AM52" i="2"/>
  <c r="BI52" i="2"/>
  <c r="AM20" i="2"/>
  <c r="AP23" i="2"/>
  <c r="O21" i="2"/>
  <c r="AI86" i="2"/>
  <c r="AP86" i="2" s="1"/>
  <c r="BE54" i="2"/>
  <c r="BL54" i="2" s="1"/>
  <c r="BE22" i="2"/>
  <c r="BL22" i="2" s="1"/>
  <c r="BE86" i="2"/>
  <c r="AI54" i="2"/>
  <c r="AP54" i="2" s="1"/>
  <c r="AI22" i="2"/>
  <c r="AP22" i="2" s="1"/>
  <c r="AP185" i="4"/>
  <c r="T175" i="4"/>
  <c r="AO175" i="4" s="1"/>
  <c r="AN176" i="4"/>
  <c r="AJ174" i="4"/>
  <c r="P173" i="4"/>
  <c r="R168" i="4"/>
  <c r="AM168" i="4" s="1"/>
  <c r="AL169" i="4"/>
  <c r="AH170" i="4"/>
  <c r="N169" i="4"/>
  <c r="O147" i="4"/>
  <c r="AI148" i="4"/>
  <c r="AI146" i="4"/>
  <c r="O145" i="4"/>
  <c r="AH145" i="4"/>
  <c r="N144" i="4"/>
  <c r="N142" i="4"/>
  <c r="AH143" i="4"/>
  <c r="AI140" i="4"/>
  <c r="O139" i="4"/>
  <c r="AH139" i="4"/>
  <c r="N138" i="4"/>
  <c r="O135" i="4"/>
  <c r="AJ135" i="4" s="1"/>
  <c r="AI136" i="4"/>
  <c r="P181" i="4"/>
  <c r="AJ182" i="4"/>
  <c r="M179" i="4"/>
  <c r="AG180" i="4"/>
  <c r="AG170" i="4"/>
  <c r="M169" i="4"/>
  <c r="Q176" i="4"/>
  <c r="AK177" i="4"/>
  <c r="N174" i="4"/>
  <c r="AH175" i="4"/>
  <c r="N182" i="4"/>
  <c r="AH183" i="4"/>
  <c r="O170" i="4"/>
  <c r="AI171" i="4"/>
  <c r="AG178" i="4"/>
  <c r="M177" i="4"/>
  <c r="P175" i="4"/>
  <c r="AJ176" i="4"/>
  <c r="P183" i="4"/>
  <c r="AJ184" i="4"/>
  <c r="N180" i="4"/>
  <c r="AH181" i="4"/>
  <c r="Q183" i="4"/>
  <c r="AK184" i="4"/>
  <c r="T181" i="4"/>
  <c r="AO181" i="4" s="1"/>
  <c r="AN182" i="4"/>
  <c r="R180" i="4"/>
  <c r="AL181" i="4"/>
  <c r="T183" i="4"/>
  <c r="AO183" i="4" s="1"/>
  <c r="AN184" i="4"/>
  <c r="N145" i="4"/>
  <c r="AH146" i="4"/>
  <c r="O149" i="4"/>
  <c r="AI150" i="4"/>
  <c r="S149" i="4"/>
  <c r="AM150" i="4"/>
  <c r="O142" i="4"/>
  <c r="AI143" i="4"/>
  <c r="T150" i="4"/>
  <c r="AO150" i="4" s="1"/>
  <c r="AN151" i="4"/>
  <c r="N149" i="4"/>
  <c r="AH150" i="4"/>
  <c r="O138" i="4"/>
  <c r="AI139" i="4"/>
  <c r="P150" i="4"/>
  <c r="AJ151" i="4"/>
  <c r="AP151" i="4" s="1"/>
  <c r="N141" i="4"/>
  <c r="AH142" i="4"/>
  <c r="O146" i="4"/>
  <c r="AI147" i="4"/>
  <c r="R149" i="4"/>
  <c r="AL150" i="4"/>
  <c r="N137" i="4"/>
  <c r="AH138" i="4"/>
  <c r="AP120" i="4"/>
  <c r="N115" i="4"/>
  <c r="AH116" i="4"/>
  <c r="M114" i="4"/>
  <c r="AG115" i="4"/>
  <c r="AJ106" i="4"/>
  <c r="P105" i="4"/>
  <c r="AG107" i="4"/>
  <c r="M106" i="4"/>
  <c r="N103" i="4"/>
  <c r="AH104" i="4"/>
  <c r="M102" i="4"/>
  <c r="AH102" i="4" s="1"/>
  <c r="AG103" i="4"/>
  <c r="P116" i="4"/>
  <c r="AJ117" i="4"/>
  <c r="AK104" i="4"/>
  <c r="Q103" i="4"/>
  <c r="T104" i="4"/>
  <c r="AO104" i="4" s="1"/>
  <c r="AN105" i="4"/>
  <c r="N111" i="4"/>
  <c r="AH112" i="4"/>
  <c r="M117" i="4"/>
  <c r="AG118" i="4"/>
  <c r="O108" i="4"/>
  <c r="AI109" i="4"/>
  <c r="S118" i="4"/>
  <c r="AM119" i="4"/>
  <c r="AN107" i="4"/>
  <c r="T106" i="4"/>
  <c r="AO106" i="4" s="1"/>
  <c r="M109" i="4"/>
  <c r="AG110" i="4"/>
  <c r="O116" i="4"/>
  <c r="AI117" i="4"/>
  <c r="O118" i="4"/>
  <c r="AI119" i="4"/>
  <c r="N114" i="4"/>
  <c r="AH115" i="4"/>
  <c r="S116" i="4"/>
  <c r="AM117" i="4"/>
  <c r="Q117" i="4"/>
  <c r="AK118" i="4"/>
  <c r="P117" i="5" l="1"/>
  <c r="AJ118" i="5"/>
  <c r="AH106" i="5"/>
  <c r="N105" i="5"/>
  <c r="AH15" i="5"/>
  <c r="BD15" i="5"/>
  <c r="N14" i="5"/>
  <c r="AH47" i="5"/>
  <c r="AP119" i="5"/>
  <c r="AH104" i="5"/>
  <c r="N103" i="5"/>
  <c r="AI103" i="5" s="1"/>
  <c r="AP86" i="5"/>
  <c r="N112" i="5"/>
  <c r="AH113" i="5"/>
  <c r="AJ85" i="5"/>
  <c r="P84" i="5"/>
  <c r="BL22" i="5"/>
  <c r="N73" i="5"/>
  <c r="AH74" i="5"/>
  <c r="R83" i="5"/>
  <c r="AL84" i="5"/>
  <c r="AP22" i="5"/>
  <c r="AP54" i="5"/>
  <c r="BF17" i="5"/>
  <c r="P16" i="5"/>
  <c r="AJ49" i="5"/>
  <c r="AJ17" i="5"/>
  <c r="O106" i="5"/>
  <c r="AI107" i="5"/>
  <c r="N108" i="5"/>
  <c r="AH109" i="5"/>
  <c r="AI47" i="5"/>
  <c r="BE15" i="5"/>
  <c r="O14" i="5"/>
  <c r="AI15" i="5"/>
  <c r="AH77" i="5"/>
  <c r="N76" i="5"/>
  <c r="AH85" i="5"/>
  <c r="N84" i="5"/>
  <c r="BD6" i="5"/>
  <c r="N5" i="5"/>
  <c r="AH38" i="5"/>
  <c r="AH6" i="5"/>
  <c r="AI48" i="5"/>
  <c r="BE16" i="5"/>
  <c r="O15" i="5"/>
  <c r="AI16" i="5"/>
  <c r="AI53" i="5"/>
  <c r="BE21" i="5"/>
  <c r="AI21" i="5"/>
  <c r="O20" i="5"/>
  <c r="AI43" i="5"/>
  <c r="BE11" i="5"/>
  <c r="O10" i="5"/>
  <c r="AI11" i="5"/>
  <c r="AH112" i="5"/>
  <c r="N111" i="5"/>
  <c r="AI83" i="5"/>
  <c r="O82" i="5"/>
  <c r="AJ53" i="5"/>
  <c r="BF21" i="5"/>
  <c r="AJ21" i="5"/>
  <c r="P20" i="5"/>
  <c r="AI49" i="5"/>
  <c r="AI17" i="5"/>
  <c r="BE17" i="5"/>
  <c r="O16" i="5"/>
  <c r="AH115" i="5"/>
  <c r="N114" i="5"/>
  <c r="AH41" i="5"/>
  <c r="BD9" i="5"/>
  <c r="AH9" i="5"/>
  <c r="N8" i="5"/>
  <c r="AJ117" i="5"/>
  <c r="P116" i="5"/>
  <c r="AI42" i="5"/>
  <c r="AI10" i="5"/>
  <c r="BE10" i="5"/>
  <c r="O9" i="5"/>
  <c r="AH78" i="5"/>
  <c r="N77" i="5"/>
  <c r="AH116" i="5"/>
  <c r="N115" i="5"/>
  <c r="AL85" i="5"/>
  <c r="R84" i="5"/>
  <c r="AK53" i="5"/>
  <c r="BG21" i="5"/>
  <c r="AK21" i="5"/>
  <c r="Q20" i="5"/>
  <c r="N9" i="5"/>
  <c r="AH42" i="5"/>
  <c r="AH10" i="5"/>
  <c r="BD10" i="5"/>
  <c r="BE20" i="5"/>
  <c r="AI52" i="5"/>
  <c r="O19" i="5"/>
  <c r="AI20" i="5"/>
  <c r="AH81" i="5"/>
  <c r="N80" i="5"/>
  <c r="AH39" i="5"/>
  <c r="BD7" i="5"/>
  <c r="AH7" i="5"/>
  <c r="N6" i="5"/>
  <c r="AH20" i="5"/>
  <c r="N19" i="5"/>
  <c r="AH52" i="5"/>
  <c r="BD20" i="5"/>
  <c r="AO52" i="5"/>
  <c r="BK20" i="5"/>
  <c r="AO20" i="5"/>
  <c r="AH73" i="5"/>
  <c r="N72" i="5"/>
  <c r="N70" i="5"/>
  <c r="AI70" i="5" s="1"/>
  <c r="AH71" i="5"/>
  <c r="AJ108" i="5"/>
  <c r="P107" i="5"/>
  <c r="O109" i="5"/>
  <c r="AI110" i="5"/>
  <c r="AH114" i="5"/>
  <c r="N113" i="5"/>
  <c r="AH72" i="5"/>
  <c r="N71" i="5"/>
  <c r="AN51" i="5"/>
  <c r="AN19" i="5"/>
  <c r="BJ19" i="5"/>
  <c r="T18" i="5"/>
  <c r="AH8" i="5"/>
  <c r="AH40" i="5"/>
  <c r="BD8" i="5"/>
  <c r="N7" i="5"/>
  <c r="AI45" i="5"/>
  <c r="AI13" i="5"/>
  <c r="BE13" i="5"/>
  <c r="O12" i="5"/>
  <c r="AO53" i="5"/>
  <c r="BK21" i="5"/>
  <c r="AO21" i="5"/>
  <c r="AJ78" i="5"/>
  <c r="P77" i="5"/>
  <c r="AI44" i="5"/>
  <c r="BE12" i="5"/>
  <c r="O11" i="5"/>
  <c r="AI12" i="5"/>
  <c r="AI81" i="5"/>
  <c r="O80" i="5"/>
  <c r="AH107" i="5"/>
  <c r="N106" i="5"/>
  <c r="AN117" i="5"/>
  <c r="T116" i="5"/>
  <c r="AO116" i="5" s="1"/>
  <c r="AH75" i="5"/>
  <c r="N74" i="5"/>
  <c r="N78" i="5"/>
  <c r="AH79" i="5"/>
  <c r="AH83" i="5"/>
  <c r="N82" i="5"/>
  <c r="AH105" i="5"/>
  <c r="N104" i="5"/>
  <c r="O115" i="5"/>
  <c r="AI116" i="5"/>
  <c r="AJ74" i="5"/>
  <c r="P73" i="5"/>
  <c r="AL118" i="5"/>
  <c r="R117" i="5"/>
  <c r="AM53" i="5"/>
  <c r="AM21" i="5"/>
  <c r="S20" i="5"/>
  <c r="BI21" i="5"/>
  <c r="AM85" i="5"/>
  <c r="S84" i="5"/>
  <c r="S115" i="5"/>
  <c r="AM116" i="5"/>
  <c r="O84" i="5"/>
  <c r="AI85" i="5"/>
  <c r="AH118" i="5"/>
  <c r="N117" i="5"/>
  <c r="T182" i="2"/>
  <c r="AO182" i="2" s="1"/>
  <c r="AN183" i="2"/>
  <c r="AP183" i="2" s="1"/>
  <c r="AP182" i="2"/>
  <c r="T81" i="3"/>
  <c r="AO81" i="3" s="1"/>
  <c r="AN82" i="3"/>
  <c r="Q83" i="3"/>
  <c r="AK84" i="3"/>
  <c r="N79" i="3"/>
  <c r="AH80" i="3"/>
  <c r="O74" i="3"/>
  <c r="AI75" i="3"/>
  <c r="AI73" i="3"/>
  <c r="O72" i="3"/>
  <c r="N78" i="3"/>
  <c r="AH79" i="3"/>
  <c r="P75" i="3"/>
  <c r="AJ76" i="3"/>
  <c r="O75" i="3"/>
  <c r="AI76" i="3"/>
  <c r="R78" i="3"/>
  <c r="AL79" i="3"/>
  <c r="AL85" i="3"/>
  <c r="AP85" i="3" s="1"/>
  <c r="R84" i="3"/>
  <c r="AK78" i="3"/>
  <c r="Q77" i="3"/>
  <c r="R77" i="3"/>
  <c r="AL78" i="3"/>
  <c r="AP22" i="3"/>
  <c r="AP55" i="3"/>
  <c r="BL22" i="3"/>
  <c r="Q20" i="3"/>
  <c r="AK54" i="3"/>
  <c r="BG21" i="3"/>
  <c r="AK21" i="3"/>
  <c r="BE5" i="3"/>
  <c r="AI5" i="3"/>
  <c r="AI38" i="3"/>
  <c r="AO46" i="3"/>
  <c r="BK13" i="3"/>
  <c r="AO13" i="3"/>
  <c r="S17" i="3"/>
  <c r="AM18" i="3"/>
  <c r="AM51" i="3"/>
  <c r="BI18" i="3"/>
  <c r="S11" i="3"/>
  <c r="AM45" i="3"/>
  <c r="BI12" i="3"/>
  <c r="AM12" i="3"/>
  <c r="Q5" i="3"/>
  <c r="AK39" i="3"/>
  <c r="BG6" i="3"/>
  <c r="AK6" i="3"/>
  <c r="N7" i="3"/>
  <c r="AH41" i="3"/>
  <c r="BD8" i="3"/>
  <c r="AH8" i="3"/>
  <c r="N15" i="3"/>
  <c r="BD16" i="3"/>
  <c r="AH49" i="3"/>
  <c r="AH16" i="3"/>
  <c r="AO54" i="3"/>
  <c r="BK21" i="3"/>
  <c r="BL21" i="3" s="1"/>
  <c r="AO21" i="3"/>
  <c r="O19" i="3"/>
  <c r="BE20" i="3"/>
  <c r="AI53" i="3"/>
  <c r="AI20" i="3"/>
  <c r="P12" i="3"/>
  <c r="AJ46" i="3"/>
  <c r="BF13" i="3"/>
  <c r="AJ13" i="3"/>
  <c r="P10" i="3"/>
  <c r="BF11" i="3"/>
  <c r="AJ11" i="3"/>
  <c r="AJ44" i="3"/>
  <c r="AJ38" i="3"/>
  <c r="BF5" i="3"/>
  <c r="AJ5" i="3"/>
  <c r="R6" i="3"/>
  <c r="AL40" i="3"/>
  <c r="BH7" i="3"/>
  <c r="AL7" i="3"/>
  <c r="Q10" i="3"/>
  <c r="BG11" i="3"/>
  <c r="AK11" i="3"/>
  <c r="AK44" i="3"/>
  <c r="O177" i="2"/>
  <c r="AI178" i="2"/>
  <c r="R172" i="2"/>
  <c r="AL173" i="2"/>
  <c r="P171" i="2"/>
  <c r="AJ172" i="2"/>
  <c r="P169" i="2"/>
  <c r="AJ170" i="2"/>
  <c r="AL138" i="2"/>
  <c r="R137" i="2"/>
  <c r="P136" i="2"/>
  <c r="AJ137" i="2"/>
  <c r="AK113" i="2"/>
  <c r="Q112" i="2"/>
  <c r="N174" i="2"/>
  <c r="AH175" i="2"/>
  <c r="AI172" i="2"/>
  <c r="O171" i="2"/>
  <c r="AL176" i="2"/>
  <c r="R175" i="2"/>
  <c r="R178" i="2"/>
  <c r="AL179" i="2"/>
  <c r="AP179" i="2" s="1"/>
  <c r="Q174" i="2"/>
  <c r="AK175" i="2"/>
  <c r="P173" i="2"/>
  <c r="AJ174" i="2"/>
  <c r="O168" i="2"/>
  <c r="AJ168" i="2" s="1"/>
  <c r="AI169" i="2"/>
  <c r="Q177" i="2"/>
  <c r="AK178" i="2"/>
  <c r="R149" i="2"/>
  <c r="AL150" i="2"/>
  <c r="O141" i="2"/>
  <c r="AI142" i="2"/>
  <c r="N149" i="2"/>
  <c r="AH150" i="2"/>
  <c r="AJ136" i="2"/>
  <c r="P135" i="2"/>
  <c r="AK135" i="2" s="1"/>
  <c r="S141" i="2"/>
  <c r="AM142" i="2"/>
  <c r="Q148" i="2"/>
  <c r="AK149" i="2"/>
  <c r="P138" i="2"/>
  <c r="AJ139" i="2"/>
  <c r="Q140" i="2"/>
  <c r="AK141" i="2"/>
  <c r="AI147" i="2"/>
  <c r="O146" i="2"/>
  <c r="AJ147" i="2"/>
  <c r="P146" i="2"/>
  <c r="AI139" i="2"/>
  <c r="O138" i="2"/>
  <c r="Q147" i="2"/>
  <c r="AK148" i="2"/>
  <c r="O109" i="2"/>
  <c r="AI110" i="2"/>
  <c r="AP117" i="2"/>
  <c r="O113" i="2"/>
  <c r="AI114" i="2"/>
  <c r="AK117" i="2"/>
  <c r="Q116" i="2"/>
  <c r="P111" i="2"/>
  <c r="AJ112" i="2"/>
  <c r="N104" i="2"/>
  <c r="AH105" i="2"/>
  <c r="AP118" i="2"/>
  <c r="P114" i="2"/>
  <c r="AJ115" i="2"/>
  <c r="AN104" i="2"/>
  <c r="T103" i="2"/>
  <c r="AO103" i="2" s="1"/>
  <c r="S113" i="2"/>
  <c r="AM114" i="2"/>
  <c r="P109" i="2"/>
  <c r="AJ110" i="2"/>
  <c r="AJ104" i="2"/>
  <c r="P103" i="2"/>
  <c r="Q104" i="2"/>
  <c r="AK105" i="2"/>
  <c r="P106" i="2"/>
  <c r="AJ107" i="2"/>
  <c r="O6" i="2"/>
  <c r="AI71" i="2"/>
  <c r="AI39" i="2"/>
  <c r="BE7" i="2"/>
  <c r="BE71" i="2"/>
  <c r="BE39" i="2"/>
  <c r="AI7" i="2"/>
  <c r="T20" i="2"/>
  <c r="AN85" i="2"/>
  <c r="BJ21" i="2"/>
  <c r="AN53" i="2"/>
  <c r="BJ85" i="2"/>
  <c r="BJ53" i="2"/>
  <c r="AN21" i="2"/>
  <c r="AP21" i="2" s="1"/>
  <c r="BI37" i="2"/>
  <c r="AM37" i="2"/>
  <c r="AM5" i="2"/>
  <c r="AM69" i="2"/>
  <c r="BI69" i="2"/>
  <c r="BI5" i="2"/>
  <c r="Q10" i="2"/>
  <c r="BG75" i="2"/>
  <c r="AK75" i="2"/>
  <c r="BG43" i="2"/>
  <c r="AK43" i="2"/>
  <c r="AK11" i="2"/>
  <c r="BG11" i="2"/>
  <c r="O7" i="2"/>
  <c r="BE72" i="2"/>
  <c r="AI72" i="2"/>
  <c r="BE40" i="2"/>
  <c r="BE8" i="2"/>
  <c r="AI40" i="2"/>
  <c r="AI8" i="2"/>
  <c r="BL86" i="2"/>
  <c r="Q20" i="2"/>
  <c r="BG85" i="2"/>
  <c r="AK85" i="2"/>
  <c r="BG53" i="2"/>
  <c r="AK53" i="2"/>
  <c r="BG21" i="2"/>
  <c r="AK21" i="2"/>
  <c r="S10" i="2"/>
  <c r="BI75" i="2"/>
  <c r="AM75" i="2"/>
  <c r="AM43" i="2"/>
  <c r="BI43" i="2"/>
  <c r="BI11" i="2"/>
  <c r="AM11" i="2"/>
  <c r="O13" i="2"/>
  <c r="BE46" i="2"/>
  <c r="AI78" i="2"/>
  <c r="BE78" i="2"/>
  <c r="BE14" i="2"/>
  <c r="AI14" i="2"/>
  <c r="AI46" i="2"/>
  <c r="Q18" i="2"/>
  <c r="AK83" i="2"/>
  <c r="BG51" i="2"/>
  <c r="BG19" i="2"/>
  <c r="AK19" i="2"/>
  <c r="AK51" i="2"/>
  <c r="BG83" i="2"/>
  <c r="N17" i="2"/>
  <c r="BD82" i="2"/>
  <c r="AH82" i="2"/>
  <c r="AH50" i="2"/>
  <c r="BD50" i="2"/>
  <c r="BD18" i="2"/>
  <c r="AH18" i="2"/>
  <c r="P16" i="2"/>
  <c r="BF81" i="2"/>
  <c r="AJ81" i="2"/>
  <c r="BF49" i="2"/>
  <c r="BF17" i="2"/>
  <c r="AJ49" i="2"/>
  <c r="AJ17" i="2"/>
  <c r="O10" i="2"/>
  <c r="BE75" i="2"/>
  <c r="AI43" i="2"/>
  <c r="BE11" i="2"/>
  <c r="BE43" i="2"/>
  <c r="AI75" i="2"/>
  <c r="AI11" i="2"/>
  <c r="BH80" i="2"/>
  <c r="R15" i="2"/>
  <c r="AL80" i="2"/>
  <c r="BH48" i="2"/>
  <c r="AL16" i="2"/>
  <c r="AL48" i="2"/>
  <c r="BH16" i="2"/>
  <c r="O11" i="2"/>
  <c r="BE76" i="2"/>
  <c r="AI76" i="2"/>
  <c r="BE44" i="2"/>
  <c r="BE12" i="2"/>
  <c r="AI44" i="2"/>
  <c r="AI12" i="2"/>
  <c r="P20" i="2"/>
  <c r="BF85" i="2"/>
  <c r="BL85" i="2" s="1"/>
  <c r="AJ85" i="2"/>
  <c r="BF21" i="2"/>
  <c r="BL21" i="2" s="1"/>
  <c r="AJ53" i="2"/>
  <c r="AP53" i="2" s="1"/>
  <c r="AJ21" i="2"/>
  <c r="BF53" i="2"/>
  <c r="BL53" i="2" s="1"/>
  <c r="T18" i="2"/>
  <c r="BJ83" i="2"/>
  <c r="BJ51" i="2"/>
  <c r="AN83" i="2"/>
  <c r="AN51" i="2"/>
  <c r="BJ19" i="2"/>
  <c r="AN19" i="2"/>
  <c r="O9" i="2"/>
  <c r="BE74" i="2"/>
  <c r="AI74" i="2"/>
  <c r="BE42" i="2"/>
  <c r="AI42" i="2"/>
  <c r="BE10" i="2"/>
  <c r="AI10" i="2"/>
  <c r="P18" i="2"/>
  <c r="AJ83" i="2"/>
  <c r="BF83" i="2"/>
  <c r="BF51" i="2"/>
  <c r="BF19" i="2"/>
  <c r="AJ19" i="2"/>
  <c r="AJ51" i="2"/>
  <c r="AP85" i="2"/>
  <c r="AP184" i="4"/>
  <c r="Q172" i="4"/>
  <c r="AK173" i="4"/>
  <c r="O168" i="4"/>
  <c r="AJ168" i="4" s="1"/>
  <c r="AI169" i="4"/>
  <c r="P146" i="4"/>
  <c r="AJ147" i="4"/>
  <c r="P144" i="4"/>
  <c r="AJ145" i="4"/>
  <c r="O143" i="4"/>
  <c r="AI144" i="4"/>
  <c r="AI142" i="4"/>
  <c r="O141" i="4"/>
  <c r="P138" i="4"/>
  <c r="AJ139" i="4"/>
  <c r="AI138" i="4"/>
  <c r="O137" i="4"/>
  <c r="AK183" i="4"/>
  <c r="Q182" i="4"/>
  <c r="O181" i="4"/>
  <c r="AI182" i="4"/>
  <c r="R175" i="4"/>
  <c r="AL176" i="4"/>
  <c r="N178" i="4"/>
  <c r="AH179" i="4"/>
  <c r="AM180" i="4"/>
  <c r="S179" i="4"/>
  <c r="O179" i="4"/>
  <c r="AI180" i="4"/>
  <c r="N168" i="4"/>
  <c r="AI168" i="4" s="1"/>
  <c r="AH169" i="4"/>
  <c r="R182" i="4"/>
  <c r="AL183" i="4"/>
  <c r="N176" i="4"/>
  <c r="AH177" i="4"/>
  <c r="AK175" i="4"/>
  <c r="Q174" i="4"/>
  <c r="P169" i="4"/>
  <c r="AJ170" i="4"/>
  <c r="O173" i="4"/>
  <c r="AI174" i="4"/>
  <c r="Q180" i="4"/>
  <c r="AK181" i="4"/>
  <c r="AJ138" i="4"/>
  <c r="P137" i="4"/>
  <c r="O148" i="4"/>
  <c r="AI149" i="4"/>
  <c r="AM149" i="4"/>
  <c r="S148" i="4"/>
  <c r="Q149" i="4"/>
  <c r="AK150" i="4"/>
  <c r="T148" i="4"/>
  <c r="AO148" i="4" s="1"/>
  <c r="AN149" i="4"/>
  <c r="O136" i="4"/>
  <c r="AI137" i="4"/>
  <c r="P145" i="4"/>
  <c r="AJ146" i="4"/>
  <c r="O140" i="4"/>
  <c r="AI141" i="4"/>
  <c r="AP150" i="4"/>
  <c r="P141" i="4"/>
  <c r="AJ142" i="4"/>
  <c r="P148" i="4"/>
  <c r="AJ149" i="4"/>
  <c r="O144" i="4"/>
  <c r="AI145" i="4"/>
  <c r="AP119" i="4"/>
  <c r="O114" i="4"/>
  <c r="AI115" i="4"/>
  <c r="N113" i="4"/>
  <c r="AH114" i="4"/>
  <c r="Q104" i="4"/>
  <c r="AK105" i="4"/>
  <c r="AH106" i="4"/>
  <c r="N105" i="4"/>
  <c r="O102" i="4"/>
  <c r="AJ102" i="4" s="1"/>
  <c r="AI103" i="4"/>
  <c r="P117" i="4"/>
  <c r="AJ118" i="4"/>
  <c r="AH109" i="4"/>
  <c r="N108" i="4"/>
  <c r="T115" i="4"/>
  <c r="AO115" i="4" s="1"/>
  <c r="AN116" i="4"/>
  <c r="O110" i="4"/>
  <c r="AI111" i="4"/>
  <c r="P107" i="4"/>
  <c r="AJ108" i="4"/>
  <c r="N116" i="4"/>
  <c r="AH117" i="4"/>
  <c r="AL117" i="4"/>
  <c r="R116" i="4"/>
  <c r="O113" i="4"/>
  <c r="AI114" i="4"/>
  <c r="P115" i="4"/>
  <c r="AJ116" i="4"/>
  <c r="T117" i="4"/>
  <c r="AO117" i="4" s="1"/>
  <c r="AN118" i="4"/>
  <c r="Q115" i="4"/>
  <c r="AK116" i="4"/>
  <c r="R102" i="4"/>
  <c r="AM102" i="4" s="1"/>
  <c r="AL103" i="4"/>
  <c r="Q116" i="5" l="1"/>
  <c r="AK117" i="5"/>
  <c r="AI105" i="5"/>
  <c r="O104" i="5"/>
  <c r="O13" i="5"/>
  <c r="AI46" i="5"/>
  <c r="AI14" i="5"/>
  <c r="BE14" i="5"/>
  <c r="AI73" i="5"/>
  <c r="O72" i="5"/>
  <c r="AM83" i="5"/>
  <c r="S82" i="5"/>
  <c r="AI112" i="5"/>
  <c r="O111" i="5"/>
  <c r="AK84" i="5"/>
  <c r="Q83" i="5"/>
  <c r="P83" i="5"/>
  <c r="AJ84" i="5"/>
  <c r="AP53" i="5"/>
  <c r="AJ44" i="5"/>
  <c r="BF12" i="5"/>
  <c r="AJ12" i="5"/>
  <c r="P11" i="5"/>
  <c r="AO50" i="5"/>
  <c r="AO18" i="5"/>
  <c r="BK18" i="5"/>
  <c r="BF9" i="5"/>
  <c r="P8" i="5"/>
  <c r="AJ41" i="5"/>
  <c r="AJ9" i="5"/>
  <c r="AJ42" i="5"/>
  <c r="BF10" i="5"/>
  <c r="AJ10" i="5"/>
  <c r="P9" i="5"/>
  <c r="AP118" i="5"/>
  <c r="T19" i="5"/>
  <c r="AN52" i="5"/>
  <c r="BJ20" i="5"/>
  <c r="AN20" i="5"/>
  <c r="AJ80" i="5"/>
  <c r="P79" i="5"/>
  <c r="AI71" i="5"/>
  <c r="O70" i="5"/>
  <c r="AJ70" i="5" s="1"/>
  <c r="AI72" i="5"/>
  <c r="O71" i="5"/>
  <c r="AI38" i="5"/>
  <c r="AI6" i="5"/>
  <c r="BE6" i="5"/>
  <c r="O5" i="5"/>
  <c r="AI41" i="5"/>
  <c r="AI9" i="5"/>
  <c r="BE9" i="5"/>
  <c r="O8" i="5"/>
  <c r="AK116" i="5"/>
  <c r="Q115" i="5"/>
  <c r="AI37" i="5"/>
  <c r="AI5" i="5"/>
  <c r="BE5" i="5"/>
  <c r="T83" i="5"/>
  <c r="AO83" i="5" s="1"/>
  <c r="AN84" i="5"/>
  <c r="S116" i="5"/>
  <c r="AM117" i="5"/>
  <c r="AI104" i="5"/>
  <c r="O103" i="5"/>
  <c r="AJ103" i="5" s="1"/>
  <c r="AI82" i="5"/>
  <c r="O81" i="5"/>
  <c r="AI74" i="5"/>
  <c r="O73" i="5"/>
  <c r="O105" i="5"/>
  <c r="AI106" i="5"/>
  <c r="BL21" i="5"/>
  <c r="AI39" i="5"/>
  <c r="BE7" i="5"/>
  <c r="O6" i="5"/>
  <c r="AI7" i="5"/>
  <c r="AI113" i="5"/>
  <c r="O112" i="5"/>
  <c r="AI80" i="5"/>
  <c r="O79" i="5"/>
  <c r="AP85" i="5"/>
  <c r="AJ46" i="5"/>
  <c r="BF14" i="5"/>
  <c r="AJ14" i="5"/>
  <c r="P13" i="5"/>
  <c r="AK48" i="5"/>
  <c r="BG16" i="5"/>
  <c r="AK16" i="5"/>
  <c r="Q15" i="5"/>
  <c r="AI117" i="5"/>
  <c r="O116" i="5"/>
  <c r="AJ11" i="5"/>
  <c r="AJ43" i="5"/>
  <c r="BF11" i="5"/>
  <c r="P10" i="5"/>
  <c r="AJ109" i="5"/>
  <c r="P108" i="5"/>
  <c r="AJ19" i="5"/>
  <c r="AJ51" i="5"/>
  <c r="BF19" i="5"/>
  <c r="P18" i="5"/>
  <c r="O114" i="5"/>
  <c r="AI115" i="5"/>
  <c r="AI40" i="5"/>
  <c r="BE8" i="5"/>
  <c r="O7" i="5"/>
  <c r="AI8" i="5"/>
  <c r="P81" i="5"/>
  <c r="AJ82" i="5"/>
  <c r="O75" i="5"/>
  <c r="AI76" i="5"/>
  <c r="P105" i="5"/>
  <c r="AJ106" i="5"/>
  <c r="Q72" i="5"/>
  <c r="AK73" i="5"/>
  <c r="Q106" i="5"/>
  <c r="AK107" i="5"/>
  <c r="AI51" i="5"/>
  <c r="BE19" i="5"/>
  <c r="O18" i="5"/>
  <c r="AI19" i="5"/>
  <c r="AL52" i="5"/>
  <c r="R19" i="5"/>
  <c r="BH20" i="5"/>
  <c r="AL20" i="5"/>
  <c r="AK52" i="5"/>
  <c r="BG20" i="5"/>
  <c r="AK20" i="5"/>
  <c r="Q19" i="5"/>
  <c r="AJ52" i="5"/>
  <c r="BF20" i="5"/>
  <c r="AJ20" i="5"/>
  <c r="P19" i="5"/>
  <c r="AJ15" i="5"/>
  <c r="AJ47" i="5"/>
  <c r="BF15" i="5"/>
  <c r="P14" i="5"/>
  <c r="AN115" i="5"/>
  <c r="T114" i="5"/>
  <c r="AO114" i="5" s="1"/>
  <c r="AJ115" i="5"/>
  <c r="P114" i="5"/>
  <c r="O77" i="5"/>
  <c r="AI78" i="5"/>
  <c r="Q76" i="5"/>
  <c r="AK77" i="5"/>
  <c r="AP21" i="5"/>
  <c r="AM84" i="5"/>
  <c r="S83" i="5"/>
  <c r="O76" i="5"/>
  <c r="AI77" i="5"/>
  <c r="O113" i="5"/>
  <c r="AI114" i="5"/>
  <c r="AJ48" i="5"/>
  <c r="BF16" i="5"/>
  <c r="AJ16" i="5"/>
  <c r="P15" i="5"/>
  <c r="AI111" i="5"/>
  <c r="O110" i="5"/>
  <c r="O83" i="5"/>
  <c r="AI84" i="5"/>
  <c r="O107" i="5"/>
  <c r="AI108" i="5"/>
  <c r="R82" i="3"/>
  <c r="AL83" i="3"/>
  <c r="O78" i="3"/>
  <c r="AI79" i="3"/>
  <c r="P73" i="3"/>
  <c r="AJ74" i="3"/>
  <c r="P71" i="3"/>
  <c r="AK71" i="3" s="1"/>
  <c r="AJ72" i="3"/>
  <c r="S83" i="3"/>
  <c r="AM84" i="3"/>
  <c r="AP84" i="3" s="1"/>
  <c r="C18" i="1" s="1"/>
  <c r="AJ75" i="3"/>
  <c r="P74" i="3"/>
  <c r="R76" i="3"/>
  <c r="AL77" i="3"/>
  <c r="S77" i="3"/>
  <c r="AM78" i="3"/>
  <c r="AK75" i="3"/>
  <c r="Q74" i="3"/>
  <c r="O77" i="3"/>
  <c r="AI78" i="3"/>
  <c r="AM77" i="3"/>
  <c r="S76" i="3"/>
  <c r="AP79" i="3"/>
  <c r="AP21" i="3"/>
  <c r="BJ17" i="3"/>
  <c r="AN50" i="3"/>
  <c r="T16" i="3"/>
  <c r="AN17" i="3"/>
  <c r="R9" i="3"/>
  <c r="AL43" i="3"/>
  <c r="AL10" i="3"/>
  <c r="BH10" i="3"/>
  <c r="S5" i="3"/>
  <c r="AM6" i="3"/>
  <c r="AM39" i="3"/>
  <c r="BI6" i="3"/>
  <c r="Q9" i="3"/>
  <c r="AK43" i="3"/>
  <c r="BG10" i="3"/>
  <c r="AK10" i="3"/>
  <c r="Q11" i="3"/>
  <c r="BG12" i="3"/>
  <c r="AK12" i="3"/>
  <c r="AK45" i="3"/>
  <c r="P18" i="3"/>
  <c r="BF19" i="3"/>
  <c r="AJ19" i="3"/>
  <c r="AJ52" i="3"/>
  <c r="AP54" i="3"/>
  <c r="O14" i="3"/>
  <c r="AI48" i="3"/>
  <c r="AI15" i="3"/>
  <c r="BE15" i="3"/>
  <c r="AI40" i="3"/>
  <c r="O6" i="3"/>
  <c r="AI7" i="3"/>
  <c r="BE7" i="3"/>
  <c r="BH5" i="3"/>
  <c r="AL5" i="3"/>
  <c r="AL38" i="3"/>
  <c r="T10" i="3"/>
  <c r="AN44" i="3"/>
  <c r="AN11" i="3"/>
  <c r="BJ11" i="3"/>
  <c r="R19" i="3"/>
  <c r="BH20" i="3"/>
  <c r="BL20" i="3" s="1"/>
  <c r="AL20" i="3"/>
  <c r="AP20" i="3" s="1"/>
  <c r="AL53" i="3"/>
  <c r="AP53" i="3" s="1"/>
  <c r="P176" i="2"/>
  <c r="AJ177" i="2"/>
  <c r="AM172" i="2"/>
  <c r="S171" i="2"/>
  <c r="AK171" i="2"/>
  <c r="Q170" i="2"/>
  <c r="AK169" i="2"/>
  <c r="Q168" i="2"/>
  <c r="AL168" i="2" s="1"/>
  <c r="S136" i="2"/>
  <c r="AM137" i="2"/>
  <c r="AK136" i="2"/>
  <c r="Q135" i="2"/>
  <c r="AL135" i="2" s="1"/>
  <c r="R111" i="2"/>
  <c r="AL112" i="2"/>
  <c r="AM175" i="2"/>
  <c r="S174" i="2"/>
  <c r="S177" i="2"/>
  <c r="AM178" i="2"/>
  <c r="AP178" i="2" s="1"/>
  <c r="O173" i="2"/>
  <c r="AI174" i="2"/>
  <c r="P170" i="2"/>
  <c r="AJ171" i="2"/>
  <c r="AK173" i="2"/>
  <c r="Q172" i="2"/>
  <c r="R176" i="2"/>
  <c r="AL177" i="2"/>
  <c r="R173" i="2"/>
  <c r="AL174" i="2"/>
  <c r="P137" i="2"/>
  <c r="AJ138" i="2"/>
  <c r="Q137" i="2"/>
  <c r="AK138" i="2"/>
  <c r="AP150" i="2"/>
  <c r="R146" i="2"/>
  <c r="AL147" i="2"/>
  <c r="R139" i="2"/>
  <c r="AL140" i="2"/>
  <c r="P145" i="2"/>
  <c r="AJ146" i="2"/>
  <c r="AL148" i="2"/>
  <c r="R147" i="2"/>
  <c r="P140" i="2"/>
  <c r="AJ141" i="2"/>
  <c r="AK146" i="2"/>
  <c r="Q145" i="2"/>
  <c r="T140" i="2"/>
  <c r="AO140" i="2" s="1"/>
  <c r="AN141" i="2"/>
  <c r="O148" i="2"/>
  <c r="AI149" i="2"/>
  <c r="S148" i="2"/>
  <c r="AM149" i="2"/>
  <c r="Q113" i="2"/>
  <c r="AK114" i="2"/>
  <c r="Q102" i="2"/>
  <c r="AL102" i="2" s="1"/>
  <c r="AK103" i="2"/>
  <c r="AK111" i="2"/>
  <c r="Q110" i="2"/>
  <c r="P112" i="2"/>
  <c r="AJ113" i="2"/>
  <c r="Q105" i="2"/>
  <c r="AK106" i="2"/>
  <c r="T112" i="2"/>
  <c r="AO112" i="2" s="1"/>
  <c r="AN113" i="2"/>
  <c r="R115" i="2"/>
  <c r="AL116" i="2"/>
  <c r="AP116" i="2" s="1"/>
  <c r="O103" i="2"/>
  <c r="AI104" i="2"/>
  <c r="R103" i="2"/>
  <c r="AL104" i="2"/>
  <c r="AK109" i="2"/>
  <c r="Q108" i="2"/>
  <c r="AJ109" i="2"/>
  <c r="P108" i="2"/>
  <c r="Q19" i="2"/>
  <c r="AK84" i="2"/>
  <c r="BG52" i="2"/>
  <c r="BG20" i="2"/>
  <c r="AK52" i="2"/>
  <c r="BG84" i="2"/>
  <c r="AK20" i="2"/>
  <c r="S14" i="2"/>
  <c r="BI79" i="2"/>
  <c r="AM79" i="2"/>
  <c r="AM47" i="2"/>
  <c r="BI15" i="2"/>
  <c r="BI47" i="2"/>
  <c r="AM15" i="2"/>
  <c r="R17" i="2"/>
  <c r="BH82" i="2"/>
  <c r="AL82" i="2"/>
  <c r="BH50" i="2"/>
  <c r="AL50" i="2"/>
  <c r="BH18" i="2"/>
  <c r="AL18" i="2"/>
  <c r="P10" i="2"/>
  <c r="AJ75" i="2"/>
  <c r="BF75" i="2"/>
  <c r="BF11" i="2"/>
  <c r="BF43" i="2"/>
  <c r="AJ43" i="2"/>
  <c r="AJ11" i="2"/>
  <c r="BK84" i="2"/>
  <c r="BK52" i="2"/>
  <c r="AO84" i="2"/>
  <c r="AO52" i="2"/>
  <c r="AO20" i="2"/>
  <c r="AP20" i="2" s="1"/>
  <c r="BK20" i="2"/>
  <c r="BL20" i="2" s="1"/>
  <c r="R19" i="2"/>
  <c r="AL84" i="2"/>
  <c r="AL52" i="2"/>
  <c r="AL20" i="2"/>
  <c r="BH20" i="2"/>
  <c r="BH84" i="2"/>
  <c r="BH52" i="2"/>
  <c r="R9" i="2"/>
  <c r="BH74" i="2"/>
  <c r="AL74" i="2"/>
  <c r="AL42" i="2"/>
  <c r="BH10" i="2"/>
  <c r="BH42" i="2"/>
  <c r="AL10" i="2"/>
  <c r="Q17" i="2"/>
  <c r="BG82" i="2"/>
  <c r="AK82" i="2"/>
  <c r="BG50" i="2"/>
  <c r="BG18" i="2"/>
  <c r="AK50" i="2"/>
  <c r="AK18" i="2"/>
  <c r="AO82" i="2"/>
  <c r="BK18" i="2"/>
  <c r="AO50" i="2"/>
  <c r="BK82" i="2"/>
  <c r="BK50" i="2"/>
  <c r="AO18" i="2"/>
  <c r="P9" i="2"/>
  <c r="BF74" i="2"/>
  <c r="BF42" i="2"/>
  <c r="AJ10" i="2"/>
  <c r="AJ74" i="2"/>
  <c r="AJ42" i="2"/>
  <c r="BF10" i="2"/>
  <c r="T9" i="2"/>
  <c r="BJ74" i="2"/>
  <c r="AN74" i="2"/>
  <c r="BJ42" i="2"/>
  <c r="BJ10" i="2"/>
  <c r="AN10" i="2"/>
  <c r="AN42" i="2"/>
  <c r="BF71" i="2"/>
  <c r="AJ71" i="2"/>
  <c r="BF39" i="2"/>
  <c r="BF7" i="2"/>
  <c r="P6" i="2"/>
  <c r="AJ39" i="2"/>
  <c r="AJ7" i="2"/>
  <c r="P8" i="2"/>
  <c r="BF73" i="2"/>
  <c r="AJ73" i="2"/>
  <c r="BF41" i="2"/>
  <c r="BF9" i="2"/>
  <c r="AJ41" i="2"/>
  <c r="AJ9" i="2"/>
  <c r="Q15" i="2"/>
  <c r="BG48" i="2"/>
  <c r="AK48" i="2"/>
  <c r="BG80" i="2"/>
  <c r="BG16" i="2"/>
  <c r="AK80" i="2"/>
  <c r="AK16" i="2"/>
  <c r="O16" i="2"/>
  <c r="BE81" i="2"/>
  <c r="BE17" i="2"/>
  <c r="AI17" i="2"/>
  <c r="AI81" i="2"/>
  <c r="BE49" i="2"/>
  <c r="AI49" i="2"/>
  <c r="BF77" i="2"/>
  <c r="P12" i="2"/>
  <c r="AJ77" i="2"/>
  <c r="BF45" i="2"/>
  <c r="BF13" i="2"/>
  <c r="AJ45" i="2"/>
  <c r="AJ13" i="2"/>
  <c r="P5" i="2"/>
  <c r="BF70" i="2"/>
  <c r="AJ70" i="2"/>
  <c r="AJ38" i="2"/>
  <c r="AJ6" i="2"/>
  <c r="BF38" i="2"/>
  <c r="BF6" i="2"/>
  <c r="AP183" i="4"/>
  <c r="R171" i="4"/>
  <c r="AL172" i="4"/>
  <c r="Q145" i="4"/>
  <c r="AK146" i="4"/>
  <c r="Q143" i="4"/>
  <c r="AK144" i="4"/>
  <c r="P142" i="4"/>
  <c r="AJ143" i="4"/>
  <c r="P140" i="4"/>
  <c r="AJ141" i="4"/>
  <c r="Q137" i="4"/>
  <c r="AK138" i="4"/>
  <c r="P136" i="4"/>
  <c r="AJ137" i="4"/>
  <c r="R173" i="4"/>
  <c r="AL174" i="4"/>
  <c r="O175" i="4"/>
  <c r="AI176" i="4"/>
  <c r="AJ179" i="4"/>
  <c r="P178" i="4"/>
  <c r="O177" i="4"/>
  <c r="AI178" i="4"/>
  <c r="AJ181" i="4"/>
  <c r="P180" i="4"/>
  <c r="AJ173" i="4"/>
  <c r="P172" i="4"/>
  <c r="T178" i="4"/>
  <c r="AO178" i="4" s="1"/>
  <c r="AN179" i="4"/>
  <c r="R181" i="4"/>
  <c r="AL182" i="4"/>
  <c r="AM182" i="4"/>
  <c r="S181" i="4"/>
  <c r="S174" i="4"/>
  <c r="AM175" i="4"/>
  <c r="AL180" i="4"/>
  <c r="R179" i="4"/>
  <c r="Q168" i="4"/>
  <c r="AL168" i="4" s="1"/>
  <c r="AK169" i="4"/>
  <c r="R148" i="4"/>
  <c r="AL149" i="4"/>
  <c r="P147" i="4"/>
  <c r="AJ148" i="4"/>
  <c r="Q147" i="4"/>
  <c r="AK148" i="4"/>
  <c r="Q136" i="4"/>
  <c r="AK137" i="4"/>
  <c r="P143" i="4"/>
  <c r="AJ144" i="4"/>
  <c r="Q140" i="4"/>
  <c r="AK141" i="4"/>
  <c r="P139" i="4"/>
  <c r="AJ140" i="4"/>
  <c r="AJ136" i="4"/>
  <c r="P135" i="4"/>
  <c r="AK135" i="4" s="1"/>
  <c r="AP149" i="4"/>
  <c r="Q144" i="4"/>
  <c r="AK145" i="4"/>
  <c r="T147" i="4"/>
  <c r="AO147" i="4" s="1"/>
  <c r="AN148" i="4"/>
  <c r="AJ114" i="4"/>
  <c r="P113" i="4"/>
  <c r="O112" i="4"/>
  <c r="AI113" i="4"/>
  <c r="AL104" i="4"/>
  <c r="R103" i="4"/>
  <c r="O104" i="4"/>
  <c r="AI105" i="4"/>
  <c r="AL115" i="4"/>
  <c r="R114" i="4"/>
  <c r="AK115" i="4"/>
  <c r="Q114" i="4"/>
  <c r="Q106" i="4"/>
  <c r="AK107" i="4"/>
  <c r="O107" i="4"/>
  <c r="AI108" i="4"/>
  <c r="AJ113" i="4"/>
  <c r="P112" i="4"/>
  <c r="AI116" i="4"/>
  <c r="O115" i="4"/>
  <c r="AP118" i="4"/>
  <c r="S115" i="4"/>
  <c r="AM116" i="4"/>
  <c r="P109" i="4"/>
  <c r="AJ110" i="4"/>
  <c r="Q116" i="4"/>
  <c r="AK117" i="4"/>
  <c r="AP117" i="4" s="1"/>
  <c r="AP117" i="5" l="1"/>
  <c r="AL116" i="5"/>
  <c r="R115" i="5"/>
  <c r="AJ104" i="5"/>
  <c r="P103" i="5"/>
  <c r="AK103" i="5" s="1"/>
  <c r="AJ45" i="5"/>
  <c r="AJ13" i="5"/>
  <c r="BF13" i="5"/>
  <c r="P12" i="5"/>
  <c r="AL83" i="5"/>
  <c r="R82" i="5"/>
  <c r="AP52" i="5"/>
  <c r="P71" i="5"/>
  <c r="AJ72" i="5"/>
  <c r="P110" i="5"/>
  <c r="AJ111" i="5"/>
  <c r="AN82" i="5"/>
  <c r="T81" i="5"/>
  <c r="AO81" i="5" s="1"/>
  <c r="AP20" i="5"/>
  <c r="BL20" i="5"/>
  <c r="AK47" i="5"/>
  <c r="BG15" i="5"/>
  <c r="Q14" i="5"/>
  <c r="AK15" i="5"/>
  <c r="AJ116" i="5"/>
  <c r="P115" i="5"/>
  <c r="AK43" i="5"/>
  <c r="BG11" i="5"/>
  <c r="Q10" i="5"/>
  <c r="AK11" i="5"/>
  <c r="P75" i="5"/>
  <c r="AJ76" i="5"/>
  <c r="AK51" i="5"/>
  <c r="BG19" i="5"/>
  <c r="Q18" i="5"/>
  <c r="AK19" i="5"/>
  <c r="AL106" i="5"/>
  <c r="R105" i="5"/>
  <c r="Q104" i="5"/>
  <c r="AK105" i="5"/>
  <c r="AK108" i="5"/>
  <c r="Q107" i="5"/>
  <c r="AK42" i="5"/>
  <c r="BG10" i="5"/>
  <c r="Q9" i="5"/>
  <c r="AK10" i="5"/>
  <c r="AJ40" i="5"/>
  <c r="BF8" i="5"/>
  <c r="AJ8" i="5"/>
  <c r="P7" i="5"/>
  <c r="AK41" i="5"/>
  <c r="AK9" i="5"/>
  <c r="BG9" i="5"/>
  <c r="Q8" i="5"/>
  <c r="AP84" i="5"/>
  <c r="AJ113" i="5"/>
  <c r="P112" i="5"/>
  <c r="AK114" i="5"/>
  <c r="Q113" i="5"/>
  <c r="BH19" i="5"/>
  <c r="AL19" i="5"/>
  <c r="R18" i="5"/>
  <c r="AL51" i="5"/>
  <c r="AJ50" i="5"/>
  <c r="BF18" i="5"/>
  <c r="AJ18" i="5"/>
  <c r="P17" i="5"/>
  <c r="AL72" i="5"/>
  <c r="R71" i="5"/>
  <c r="AJ75" i="5"/>
  <c r="P74" i="5"/>
  <c r="AJ79" i="5"/>
  <c r="P78" i="5"/>
  <c r="AJ112" i="5"/>
  <c r="P111" i="5"/>
  <c r="T115" i="5"/>
  <c r="AO115" i="5" s="1"/>
  <c r="AN116" i="5"/>
  <c r="AL115" i="5"/>
  <c r="R114" i="5"/>
  <c r="AK40" i="5"/>
  <c r="Q7" i="5"/>
  <c r="AK8" i="5"/>
  <c r="BG8" i="5"/>
  <c r="AJ83" i="5"/>
  <c r="P82" i="5"/>
  <c r="AL76" i="5"/>
  <c r="R75" i="5"/>
  <c r="AM51" i="5"/>
  <c r="AM19" i="5"/>
  <c r="BI19" i="5"/>
  <c r="S18" i="5"/>
  <c r="P113" i="5"/>
  <c r="AJ114" i="5"/>
  <c r="AJ38" i="5"/>
  <c r="BF6" i="5"/>
  <c r="AJ6" i="5"/>
  <c r="P5" i="5"/>
  <c r="AJ105" i="5"/>
  <c r="P104" i="5"/>
  <c r="AJ81" i="5"/>
  <c r="P80" i="5"/>
  <c r="AJ110" i="5"/>
  <c r="P109" i="5"/>
  <c r="AK46" i="5"/>
  <c r="Q13" i="5"/>
  <c r="AK14" i="5"/>
  <c r="BG14" i="5"/>
  <c r="AK81" i="5"/>
  <c r="Q80" i="5"/>
  <c r="AJ7" i="5"/>
  <c r="AJ39" i="5"/>
  <c r="BF7" i="5"/>
  <c r="P6" i="5"/>
  <c r="AK50" i="5"/>
  <c r="BG18" i="5"/>
  <c r="Q17" i="5"/>
  <c r="AK18" i="5"/>
  <c r="AJ107" i="5"/>
  <c r="P106" i="5"/>
  <c r="AN83" i="5"/>
  <c r="T82" i="5"/>
  <c r="AO82" i="5" s="1"/>
  <c r="AJ77" i="5"/>
  <c r="P76" i="5"/>
  <c r="BH15" i="5"/>
  <c r="AL15" i="5"/>
  <c r="R14" i="5"/>
  <c r="AL47" i="5"/>
  <c r="AK45" i="5"/>
  <c r="AK13" i="5"/>
  <c r="BG13" i="5"/>
  <c r="Q12" i="5"/>
  <c r="AJ73" i="5"/>
  <c r="P72" i="5"/>
  <c r="BF5" i="5"/>
  <c r="AJ5" i="5"/>
  <c r="AJ37" i="5"/>
  <c r="AJ71" i="5"/>
  <c r="P70" i="5"/>
  <c r="AK70" i="5" s="1"/>
  <c r="AK79" i="5"/>
  <c r="Q78" i="5"/>
  <c r="AO51" i="5"/>
  <c r="AO19" i="5"/>
  <c r="BK19" i="5"/>
  <c r="Q82" i="5"/>
  <c r="AK83" i="5"/>
  <c r="S81" i="3"/>
  <c r="AM82" i="3"/>
  <c r="AJ78" i="3"/>
  <c r="AP78" i="3" s="1"/>
  <c r="P77" i="3"/>
  <c r="Q72" i="3"/>
  <c r="AK73" i="3"/>
  <c r="AN77" i="3"/>
  <c r="T76" i="3"/>
  <c r="AO76" i="3" s="1"/>
  <c r="T75" i="3"/>
  <c r="AO75" i="3" s="1"/>
  <c r="AN76" i="3"/>
  <c r="AK74" i="3"/>
  <c r="Q73" i="3"/>
  <c r="R73" i="3"/>
  <c r="AL74" i="3"/>
  <c r="AJ77" i="3"/>
  <c r="P76" i="3"/>
  <c r="S75" i="3"/>
  <c r="AM76" i="3"/>
  <c r="T82" i="3"/>
  <c r="AO82" i="3" s="1"/>
  <c r="AP82" i="3" s="1"/>
  <c r="AN83" i="3"/>
  <c r="AP83" i="3" s="1"/>
  <c r="AJ39" i="3"/>
  <c r="BF6" i="3"/>
  <c r="P5" i="3"/>
  <c r="AJ6" i="3"/>
  <c r="R10" i="3"/>
  <c r="AL44" i="3"/>
  <c r="BH11" i="3"/>
  <c r="AL11" i="3"/>
  <c r="S18" i="3"/>
  <c r="AM52" i="3"/>
  <c r="BI19" i="3"/>
  <c r="BL19" i="3" s="1"/>
  <c r="AM19" i="3"/>
  <c r="AP19" i="3" s="1"/>
  <c r="BF14" i="3"/>
  <c r="AJ47" i="3"/>
  <c r="P13" i="3"/>
  <c r="AJ14" i="3"/>
  <c r="AP52" i="3"/>
  <c r="AO49" i="3"/>
  <c r="AO16" i="3"/>
  <c r="BK16" i="3"/>
  <c r="AL42" i="3"/>
  <c r="R8" i="3"/>
  <c r="AL9" i="3"/>
  <c r="BH9" i="3"/>
  <c r="AN38" i="3"/>
  <c r="AN5" i="3"/>
  <c r="BJ5" i="3"/>
  <c r="S8" i="3"/>
  <c r="BI9" i="3"/>
  <c r="AM42" i="3"/>
  <c r="AM9" i="3"/>
  <c r="AO43" i="3"/>
  <c r="BK10" i="3"/>
  <c r="AO10" i="3"/>
  <c r="Q17" i="3"/>
  <c r="BG18" i="3"/>
  <c r="AK51" i="3"/>
  <c r="AK18" i="3"/>
  <c r="AK176" i="2"/>
  <c r="Q175" i="2"/>
  <c r="T170" i="2"/>
  <c r="AO170" i="2" s="1"/>
  <c r="AN171" i="2"/>
  <c r="R169" i="2"/>
  <c r="AL170" i="2"/>
  <c r="AP149" i="2"/>
  <c r="T135" i="2"/>
  <c r="AO135" i="2" s="1"/>
  <c r="AN136" i="2"/>
  <c r="AM111" i="2"/>
  <c r="S110" i="2"/>
  <c r="S172" i="2"/>
  <c r="AM173" i="2"/>
  <c r="AP177" i="2"/>
  <c r="R171" i="2"/>
  <c r="AL172" i="2"/>
  <c r="T173" i="2"/>
  <c r="AO173" i="2" s="1"/>
  <c r="AN174" i="2"/>
  <c r="P172" i="2"/>
  <c r="AJ173" i="2"/>
  <c r="S175" i="2"/>
  <c r="AM176" i="2"/>
  <c r="Q169" i="2"/>
  <c r="AK170" i="2"/>
  <c r="AN177" i="2"/>
  <c r="T176" i="2"/>
  <c r="AO176" i="2" s="1"/>
  <c r="AP176" i="2" s="1"/>
  <c r="R144" i="2"/>
  <c r="AL145" i="2"/>
  <c r="S146" i="2"/>
  <c r="AM147" i="2"/>
  <c r="AL137" i="2"/>
  <c r="R136" i="2"/>
  <c r="T147" i="2"/>
  <c r="AO147" i="2" s="1"/>
  <c r="AN148" i="2"/>
  <c r="AK140" i="2"/>
  <c r="AP140" i="2" s="1"/>
  <c r="Q139" i="2"/>
  <c r="Q144" i="2"/>
  <c r="AK145" i="2"/>
  <c r="S145" i="2"/>
  <c r="AM146" i="2"/>
  <c r="P147" i="2"/>
  <c r="AJ148" i="2"/>
  <c r="AM139" i="2"/>
  <c r="S138" i="2"/>
  <c r="Q136" i="2"/>
  <c r="AK137" i="2"/>
  <c r="R109" i="2"/>
  <c r="AL110" i="2"/>
  <c r="AM103" i="2"/>
  <c r="S102" i="2"/>
  <c r="AN102" i="2" s="1"/>
  <c r="S114" i="2"/>
  <c r="AM115" i="2"/>
  <c r="AP115" i="2" s="1"/>
  <c r="B13" i="1" s="1"/>
  <c r="AL105" i="2"/>
  <c r="R104" i="2"/>
  <c r="R107" i="2"/>
  <c r="AL108" i="2"/>
  <c r="R112" i="2"/>
  <c r="AL113" i="2"/>
  <c r="AK108" i="2"/>
  <c r="Q107" i="2"/>
  <c r="P102" i="2"/>
  <c r="AK102" i="2" s="1"/>
  <c r="AJ103" i="2"/>
  <c r="AK112" i="2"/>
  <c r="Q111" i="2"/>
  <c r="BK73" i="2"/>
  <c r="AO73" i="2"/>
  <c r="AO41" i="2"/>
  <c r="BK9" i="2"/>
  <c r="BK41" i="2"/>
  <c r="AO9" i="2"/>
  <c r="R16" i="2"/>
  <c r="BH81" i="2"/>
  <c r="BH49" i="2"/>
  <c r="AL49" i="2"/>
  <c r="BH17" i="2"/>
  <c r="AL81" i="2"/>
  <c r="AL17" i="2"/>
  <c r="Q9" i="2"/>
  <c r="BG74" i="2"/>
  <c r="AK74" i="2"/>
  <c r="BG42" i="2"/>
  <c r="BG10" i="2"/>
  <c r="AK42" i="2"/>
  <c r="AK10" i="2"/>
  <c r="S16" i="2"/>
  <c r="AM81" i="2"/>
  <c r="BI81" i="2"/>
  <c r="AM17" i="2"/>
  <c r="BI49" i="2"/>
  <c r="BI17" i="2"/>
  <c r="AM49" i="2"/>
  <c r="BG69" i="2"/>
  <c r="AK69" i="2"/>
  <c r="AK37" i="2"/>
  <c r="BG5" i="2"/>
  <c r="BG37" i="2"/>
  <c r="AK5" i="2"/>
  <c r="BG72" i="2"/>
  <c r="Q7" i="2"/>
  <c r="AK72" i="2"/>
  <c r="BG40" i="2"/>
  <c r="BG8" i="2"/>
  <c r="AK40" i="2"/>
  <c r="AK8" i="2"/>
  <c r="Q5" i="2"/>
  <c r="BG70" i="2"/>
  <c r="AK70" i="2"/>
  <c r="BG38" i="2"/>
  <c r="BG6" i="2"/>
  <c r="AK38" i="2"/>
  <c r="AK6" i="2"/>
  <c r="BL84" i="2"/>
  <c r="AK76" i="2"/>
  <c r="Q11" i="2"/>
  <c r="BG44" i="2"/>
  <c r="BG12" i="2"/>
  <c r="AK44" i="2"/>
  <c r="BG76" i="2"/>
  <c r="AK12" i="2"/>
  <c r="P15" i="2"/>
  <c r="BF80" i="2"/>
  <c r="AJ80" i="2"/>
  <c r="BF48" i="2"/>
  <c r="AJ48" i="2"/>
  <c r="BF16" i="2"/>
  <c r="AJ16" i="2"/>
  <c r="Q8" i="2"/>
  <c r="AK73" i="2"/>
  <c r="AK41" i="2"/>
  <c r="BG9" i="2"/>
  <c r="BG73" i="2"/>
  <c r="BG41" i="2"/>
  <c r="AK9" i="2"/>
  <c r="BI73" i="2"/>
  <c r="S8" i="2"/>
  <c r="BI41" i="2"/>
  <c r="AM73" i="2"/>
  <c r="AM41" i="2"/>
  <c r="AM9" i="2"/>
  <c r="BI9" i="2"/>
  <c r="AP84" i="2"/>
  <c r="T13" i="2"/>
  <c r="AN78" i="2"/>
  <c r="BJ46" i="2"/>
  <c r="AN14" i="2"/>
  <c r="BJ78" i="2"/>
  <c r="AN46" i="2"/>
  <c r="BJ14" i="2"/>
  <c r="R18" i="2"/>
  <c r="BH83" i="2"/>
  <c r="AL83" i="2"/>
  <c r="BH19" i="2"/>
  <c r="AL51" i="2"/>
  <c r="AP51" i="2" s="1"/>
  <c r="BH51" i="2"/>
  <c r="AL19" i="2"/>
  <c r="BL52" i="2"/>
  <c r="R14" i="2"/>
  <c r="BH79" i="2"/>
  <c r="AL79" i="2"/>
  <c r="BH47" i="2"/>
  <c r="BH15" i="2"/>
  <c r="AL47" i="2"/>
  <c r="AL15" i="2"/>
  <c r="S18" i="2"/>
  <c r="BI83" i="2"/>
  <c r="AM83" i="2"/>
  <c r="BI51" i="2"/>
  <c r="AM51" i="2"/>
  <c r="BI19" i="2"/>
  <c r="AM19" i="2"/>
  <c r="AP52" i="2"/>
  <c r="AM171" i="4"/>
  <c r="S170" i="4"/>
  <c r="R144" i="4"/>
  <c r="AL145" i="4"/>
  <c r="AL143" i="4"/>
  <c r="R142" i="4"/>
  <c r="Q141" i="4"/>
  <c r="AK142" i="4"/>
  <c r="Q139" i="4"/>
  <c r="AK140" i="4"/>
  <c r="AL137" i="4"/>
  <c r="R136" i="4"/>
  <c r="Q135" i="4"/>
  <c r="AL135" i="4" s="1"/>
  <c r="AK136" i="4"/>
  <c r="T173" i="4"/>
  <c r="AO173" i="4" s="1"/>
  <c r="AN174" i="4"/>
  <c r="S180" i="4"/>
  <c r="AM181" i="4"/>
  <c r="P176" i="4"/>
  <c r="AJ177" i="4"/>
  <c r="S178" i="4"/>
  <c r="AM179" i="4"/>
  <c r="T180" i="4"/>
  <c r="AO180" i="4" s="1"/>
  <c r="AN181" i="4"/>
  <c r="AP181" i="4" s="1"/>
  <c r="Q179" i="4"/>
  <c r="AK180" i="4"/>
  <c r="AK178" i="4"/>
  <c r="Q177" i="4"/>
  <c r="P174" i="4"/>
  <c r="AJ175" i="4"/>
  <c r="AP182" i="4"/>
  <c r="Q171" i="4"/>
  <c r="AK172" i="4"/>
  <c r="S172" i="4"/>
  <c r="AM173" i="4"/>
  <c r="Q142" i="4"/>
  <c r="AK143" i="4"/>
  <c r="R143" i="4"/>
  <c r="AL144" i="4"/>
  <c r="R135" i="4"/>
  <c r="AM135" i="4" s="1"/>
  <c r="AL136" i="4"/>
  <c r="Q138" i="4"/>
  <c r="AK139" i="4"/>
  <c r="Q146" i="4"/>
  <c r="AK147" i="4"/>
  <c r="R146" i="4"/>
  <c r="AL147" i="4"/>
  <c r="R139" i="4"/>
  <c r="AL140" i="4"/>
  <c r="S147" i="4"/>
  <c r="AM148" i="4"/>
  <c r="AP148" i="4" s="1"/>
  <c r="Q112" i="4"/>
  <c r="AK113" i="4"/>
  <c r="AJ112" i="4"/>
  <c r="P111" i="4"/>
  <c r="AM103" i="4"/>
  <c r="S102" i="4"/>
  <c r="AN102" i="4" s="1"/>
  <c r="P103" i="4"/>
  <c r="AJ104" i="4"/>
  <c r="Q111" i="4"/>
  <c r="AK112" i="4"/>
  <c r="R113" i="4"/>
  <c r="AL114" i="4"/>
  <c r="Q108" i="4"/>
  <c r="AK109" i="4"/>
  <c r="P106" i="4"/>
  <c r="AJ107" i="4"/>
  <c r="P114" i="4"/>
  <c r="AJ115" i="4"/>
  <c r="S113" i="4"/>
  <c r="AM114" i="4"/>
  <c r="R115" i="4"/>
  <c r="AL116" i="4"/>
  <c r="AP116" i="4" s="1"/>
  <c r="T114" i="4"/>
  <c r="AO114" i="4" s="1"/>
  <c r="AN115" i="4"/>
  <c r="R105" i="4"/>
  <c r="AL106" i="4"/>
  <c r="AM115" i="5" l="1"/>
  <c r="S114" i="5"/>
  <c r="AK12" i="5"/>
  <c r="AK44" i="5"/>
  <c r="BG12" i="5"/>
  <c r="Q11" i="5"/>
  <c r="AK110" i="5"/>
  <c r="Q109" i="5"/>
  <c r="AK71" i="5"/>
  <c r="Q70" i="5"/>
  <c r="AL70" i="5" s="1"/>
  <c r="AM82" i="5"/>
  <c r="S81" i="5"/>
  <c r="AP19" i="5"/>
  <c r="AP83" i="5"/>
  <c r="BH17" i="5"/>
  <c r="AL17" i="5"/>
  <c r="R16" i="5"/>
  <c r="AL49" i="5"/>
  <c r="BJ18" i="5"/>
  <c r="AN18" i="5"/>
  <c r="T17" i="5"/>
  <c r="AN50" i="5"/>
  <c r="AK49" i="5"/>
  <c r="AK17" i="5"/>
  <c r="BG17" i="5"/>
  <c r="Q16" i="5"/>
  <c r="AL107" i="5"/>
  <c r="R106" i="5"/>
  <c r="AL42" i="5"/>
  <c r="R9" i="5"/>
  <c r="AL10" i="5"/>
  <c r="BH10" i="5"/>
  <c r="AL44" i="5"/>
  <c r="BH12" i="5"/>
  <c r="R11" i="5"/>
  <c r="AL12" i="5"/>
  <c r="AM75" i="5"/>
  <c r="S74" i="5"/>
  <c r="BL19" i="5"/>
  <c r="AP51" i="5"/>
  <c r="Q71" i="5"/>
  <c r="AK72" i="5"/>
  <c r="BI14" i="5"/>
  <c r="S13" i="5"/>
  <c r="AM46" i="5"/>
  <c r="AM14" i="5"/>
  <c r="Q75" i="5"/>
  <c r="AK76" i="5"/>
  <c r="AL80" i="5"/>
  <c r="R79" i="5"/>
  <c r="Q103" i="5"/>
  <c r="AL103" i="5" s="1"/>
  <c r="AK104" i="5"/>
  <c r="Q81" i="5"/>
  <c r="AK82" i="5"/>
  <c r="BH7" i="5"/>
  <c r="AL7" i="5"/>
  <c r="R6" i="5"/>
  <c r="AL39" i="5"/>
  <c r="AK78" i="5"/>
  <c r="Q77" i="5"/>
  <c r="Q73" i="5"/>
  <c r="AK74" i="5"/>
  <c r="Q111" i="5"/>
  <c r="AK112" i="5"/>
  <c r="AL40" i="5"/>
  <c r="BH8" i="5"/>
  <c r="R7" i="5"/>
  <c r="AL8" i="5"/>
  <c r="AK39" i="5"/>
  <c r="BG7" i="5"/>
  <c r="AK7" i="5"/>
  <c r="Q6" i="5"/>
  <c r="AL104" i="5"/>
  <c r="R103" i="5"/>
  <c r="AM103" i="5" s="1"/>
  <c r="AL50" i="5"/>
  <c r="BH18" i="5"/>
  <c r="AL18" i="5"/>
  <c r="R17" i="5"/>
  <c r="AP116" i="5"/>
  <c r="AL82" i="5"/>
  <c r="R81" i="5"/>
  <c r="AK38" i="5"/>
  <c r="BG6" i="5"/>
  <c r="AK6" i="5"/>
  <c r="Q5" i="5"/>
  <c r="BH13" i="5"/>
  <c r="AL13" i="5"/>
  <c r="R12" i="5"/>
  <c r="AL45" i="5"/>
  <c r="BI18" i="5"/>
  <c r="S17" i="5"/>
  <c r="AM50" i="5"/>
  <c r="AM18" i="5"/>
  <c r="BH9" i="5"/>
  <c r="AL9" i="5"/>
  <c r="R8" i="5"/>
  <c r="AL41" i="5"/>
  <c r="AM105" i="5"/>
  <c r="S104" i="5"/>
  <c r="AL78" i="5"/>
  <c r="R77" i="5"/>
  <c r="Q105" i="5"/>
  <c r="AK106" i="5"/>
  <c r="Q79" i="5"/>
  <c r="AK80" i="5"/>
  <c r="Q112" i="5"/>
  <c r="AK113" i="5"/>
  <c r="AM114" i="5"/>
  <c r="S113" i="5"/>
  <c r="AK111" i="5"/>
  <c r="Q110" i="5"/>
  <c r="S70" i="5"/>
  <c r="AN70" i="5" s="1"/>
  <c r="AM71" i="5"/>
  <c r="R112" i="5"/>
  <c r="AL113" i="5"/>
  <c r="AK109" i="5"/>
  <c r="Q108" i="5"/>
  <c r="AK37" i="5"/>
  <c r="AK5" i="5"/>
  <c r="BG5" i="5"/>
  <c r="Q74" i="5"/>
  <c r="AK75" i="5"/>
  <c r="Q114" i="5"/>
  <c r="AK115" i="5"/>
  <c r="AP115" i="5" s="1"/>
  <c r="AL46" i="5"/>
  <c r="AL14" i="5"/>
  <c r="BH14" i="5"/>
  <c r="R13" i="5"/>
  <c r="T80" i="3"/>
  <c r="AO80" i="3" s="1"/>
  <c r="AP80" i="3" s="1"/>
  <c r="AN81" i="3"/>
  <c r="AP81" i="3" s="1"/>
  <c r="AK77" i="3"/>
  <c r="AP77" i="3" s="1"/>
  <c r="Q76" i="3"/>
  <c r="AL72" i="3"/>
  <c r="R71" i="3"/>
  <c r="AM71" i="3" s="1"/>
  <c r="AK76" i="3"/>
  <c r="Q75" i="3"/>
  <c r="R72" i="3"/>
  <c r="AL73" i="3"/>
  <c r="AN75" i="3"/>
  <c r="T74" i="3"/>
  <c r="AO74" i="3" s="1"/>
  <c r="AM73" i="3"/>
  <c r="S72" i="3"/>
  <c r="Q12" i="3"/>
  <c r="AK46" i="3"/>
  <c r="AP46" i="3" s="1"/>
  <c r="BG13" i="3"/>
  <c r="BL13" i="3" s="1"/>
  <c r="AK13" i="3"/>
  <c r="AP13" i="3" s="1"/>
  <c r="T17" i="3"/>
  <c r="BJ18" i="3"/>
  <c r="BL18" i="3" s="1"/>
  <c r="C10" i="1" s="1"/>
  <c r="AN51" i="3"/>
  <c r="AP51" i="3" s="1"/>
  <c r="C9" i="1" s="1"/>
  <c r="AN18" i="3"/>
  <c r="AP18" i="3" s="1"/>
  <c r="C11" i="1" s="1"/>
  <c r="S9" i="3"/>
  <c r="AM43" i="3"/>
  <c r="AM10" i="3"/>
  <c r="BI10" i="3"/>
  <c r="AN41" i="3"/>
  <c r="T7" i="3"/>
  <c r="AN8" i="3"/>
  <c r="BJ8" i="3"/>
  <c r="R16" i="3"/>
  <c r="AL17" i="3"/>
  <c r="BH17" i="3"/>
  <c r="AL50" i="3"/>
  <c r="S7" i="3"/>
  <c r="AM41" i="3"/>
  <c r="BI8" i="3"/>
  <c r="AM8" i="3"/>
  <c r="BG5" i="3"/>
  <c r="BL5" i="3" s="1"/>
  <c r="AK38" i="3"/>
  <c r="AP38" i="3" s="1"/>
  <c r="AK5" i="3"/>
  <c r="AP5" i="3" s="1"/>
  <c r="R174" i="2"/>
  <c r="AL175" i="2"/>
  <c r="AM169" i="2"/>
  <c r="S168" i="2"/>
  <c r="AN168" i="2" s="1"/>
  <c r="T109" i="2"/>
  <c r="AO109" i="2" s="1"/>
  <c r="AN110" i="2"/>
  <c r="R168" i="2"/>
  <c r="AM168" i="2" s="1"/>
  <c r="AL169" i="2"/>
  <c r="T171" i="2"/>
  <c r="AO171" i="2" s="1"/>
  <c r="AN172" i="2"/>
  <c r="T174" i="2"/>
  <c r="AO174" i="2" s="1"/>
  <c r="AN175" i="2"/>
  <c r="Q171" i="2"/>
  <c r="AK172" i="2"/>
  <c r="AM171" i="2"/>
  <c r="S170" i="2"/>
  <c r="R138" i="2"/>
  <c r="AL139" i="2"/>
  <c r="AP139" i="2" s="1"/>
  <c r="S135" i="2"/>
  <c r="AN135" i="2" s="1"/>
  <c r="AM136" i="2"/>
  <c r="T144" i="2"/>
  <c r="AO144" i="2" s="1"/>
  <c r="AN145" i="2"/>
  <c r="AP148" i="2"/>
  <c r="B14" i="1" s="1"/>
  <c r="B16" i="1" s="1"/>
  <c r="S143" i="2"/>
  <c r="AM144" i="2"/>
  <c r="T137" i="2"/>
  <c r="AO137" i="2" s="1"/>
  <c r="AN138" i="2"/>
  <c r="T145" i="2"/>
  <c r="AO145" i="2" s="1"/>
  <c r="AN146" i="2"/>
  <c r="R135" i="2"/>
  <c r="AM135" i="2" s="1"/>
  <c r="AL136" i="2"/>
  <c r="Q146" i="2"/>
  <c r="AK147" i="2"/>
  <c r="AP147" i="2" s="1"/>
  <c r="R143" i="2"/>
  <c r="AL144" i="2"/>
  <c r="R110" i="2"/>
  <c r="AL111" i="2"/>
  <c r="S111" i="2"/>
  <c r="AM112" i="2"/>
  <c r="AP112" i="2" s="1"/>
  <c r="R106" i="2"/>
  <c r="AL107" i="2"/>
  <c r="AM107" i="2"/>
  <c r="S106" i="2"/>
  <c r="T113" i="2"/>
  <c r="AO113" i="2" s="1"/>
  <c r="AP113" i="2" s="1"/>
  <c r="AN114" i="2"/>
  <c r="AP114" i="2" s="1"/>
  <c r="S108" i="2"/>
  <c r="AM109" i="2"/>
  <c r="S103" i="2"/>
  <c r="AM104" i="2"/>
  <c r="S17" i="2"/>
  <c r="BI82" i="2"/>
  <c r="BI50" i="2"/>
  <c r="AM82" i="2"/>
  <c r="AP82" i="2" s="1"/>
  <c r="B7" i="1" s="1"/>
  <c r="BI18" i="2"/>
  <c r="BL18" i="2" s="1"/>
  <c r="B10" i="1" s="1"/>
  <c r="AM50" i="2"/>
  <c r="AM18" i="2"/>
  <c r="BL19" i="2"/>
  <c r="R10" i="2"/>
  <c r="BH75" i="2"/>
  <c r="AL75" i="2"/>
  <c r="BH43" i="2"/>
  <c r="BH11" i="2"/>
  <c r="AL43" i="2"/>
  <c r="AL11" i="2"/>
  <c r="R6" i="2"/>
  <c r="BH71" i="2"/>
  <c r="AL71" i="2"/>
  <c r="BH39" i="2"/>
  <c r="BH7" i="2"/>
  <c r="AL39" i="2"/>
  <c r="AL7" i="2"/>
  <c r="S15" i="2"/>
  <c r="BI80" i="2"/>
  <c r="AM80" i="2"/>
  <c r="BI48" i="2"/>
  <c r="BI16" i="2"/>
  <c r="AM48" i="2"/>
  <c r="AM16" i="2"/>
  <c r="T17" i="2"/>
  <c r="AN82" i="2"/>
  <c r="BJ82" i="2"/>
  <c r="AN18" i="2"/>
  <c r="BJ50" i="2"/>
  <c r="AN50" i="2"/>
  <c r="BJ18" i="2"/>
  <c r="S13" i="2"/>
  <c r="BI78" i="2"/>
  <c r="AM78" i="2"/>
  <c r="BI46" i="2"/>
  <c r="AM46" i="2"/>
  <c r="BI14" i="2"/>
  <c r="AM14" i="2"/>
  <c r="AP19" i="2"/>
  <c r="AP83" i="2"/>
  <c r="T7" i="2"/>
  <c r="BJ72" i="2"/>
  <c r="AN40" i="2"/>
  <c r="BJ8" i="2"/>
  <c r="AN72" i="2"/>
  <c r="BJ40" i="2"/>
  <c r="AN8" i="2"/>
  <c r="R8" i="2"/>
  <c r="BH73" i="2"/>
  <c r="AL73" i="2"/>
  <c r="BH41" i="2"/>
  <c r="BH9" i="2"/>
  <c r="AL41" i="2"/>
  <c r="AL9" i="2"/>
  <c r="BL51" i="2"/>
  <c r="BL83" i="2"/>
  <c r="BK77" i="2"/>
  <c r="AO77" i="2"/>
  <c r="AO45" i="2"/>
  <c r="BK13" i="2"/>
  <c r="BK45" i="2"/>
  <c r="AO13" i="2"/>
  <c r="BH72" i="2"/>
  <c r="R7" i="2"/>
  <c r="BH40" i="2"/>
  <c r="AL40" i="2"/>
  <c r="AL8" i="2"/>
  <c r="AL72" i="2"/>
  <c r="BH8" i="2"/>
  <c r="Q14" i="2"/>
  <c r="BG79" i="2"/>
  <c r="BG15" i="2"/>
  <c r="AK15" i="2"/>
  <c r="AK47" i="2"/>
  <c r="AK79" i="2"/>
  <c r="BG47" i="2"/>
  <c r="BH69" i="2"/>
  <c r="AL5" i="2"/>
  <c r="BH37" i="2"/>
  <c r="AL37" i="2"/>
  <c r="BH5" i="2"/>
  <c r="AL69" i="2"/>
  <c r="T15" i="2"/>
  <c r="BJ80" i="2"/>
  <c r="AN80" i="2"/>
  <c r="AN48" i="2"/>
  <c r="BJ16" i="2"/>
  <c r="BJ48" i="2"/>
  <c r="AN16" i="2"/>
  <c r="AN170" i="4"/>
  <c r="T169" i="4"/>
  <c r="AO169" i="4" s="1"/>
  <c r="S143" i="4"/>
  <c r="AM144" i="4"/>
  <c r="AM142" i="4"/>
  <c r="S141" i="4"/>
  <c r="R140" i="4"/>
  <c r="AL141" i="4"/>
  <c r="AL139" i="4"/>
  <c r="R138" i="4"/>
  <c r="S135" i="4"/>
  <c r="AN135" i="4" s="1"/>
  <c r="AM136" i="4"/>
  <c r="R176" i="4"/>
  <c r="AL177" i="4"/>
  <c r="R170" i="4"/>
  <c r="AL171" i="4"/>
  <c r="AK174" i="4"/>
  <c r="Q173" i="4"/>
  <c r="R178" i="4"/>
  <c r="AL179" i="4"/>
  <c r="T177" i="4"/>
  <c r="AO177" i="4" s="1"/>
  <c r="AN178" i="4"/>
  <c r="T179" i="4"/>
  <c r="AO179" i="4" s="1"/>
  <c r="AN180" i="4"/>
  <c r="AP180" i="4" s="1"/>
  <c r="T171" i="4"/>
  <c r="AO171" i="4" s="1"/>
  <c r="AN172" i="4"/>
  <c r="Q175" i="4"/>
  <c r="AK176" i="4"/>
  <c r="R145" i="4"/>
  <c r="AL146" i="4"/>
  <c r="R141" i="4"/>
  <c r="AL142" i="4"/>
  <c r="AM139" i="4"/>
  <c r="S138" i="4"/>
  <c r="T146" i="4"/>
  <c r="AO146" i="4" s="1"/>
  <c r="AN147" i="4"/>
  <c r="AP147" i="4" s="1"/>
  <c r="S145" i="4"/>
  <c r="AM146" i="4"/>
  <c r="R137" i="4"/>
  <c r="AL138" i="4"/>
  <c r="AM143" i="4"/>
  <c r="S142" i="4"/>
  <c r="R111" i="4"/>
  <c r="AL112" i="4"/>
  <c r="Q110" i="4"/>
  <c r="AK111" i="4"/>
  <c r="Q102" i="4"/>
  <c r="AL102" i="4" s="1"/>
  <c r="AK103" i="4"/>
  <c r="S104" i="4"/>
  <c r="AM105" i="4"/>
  <c r="Q105" i="4"/>
  <c r="AK106" i="4"/>
  <c r="S112" i="4"/>
  <c r="AM113" i="4"/>
  <c r="S114" i="4"/>
  <c r="AM115" i="4"/>
  <c r="AP115" i="4" s="1"/>
  <c r="AN113" i="4"/>
  <c r="T112" i="4"/>
  <c r="AO112" i="4" s="1"/>
  <c r="Q113" i="4"/>
  <c r="AK114" i="4"/>
  <c r="R107" i="4"/>
  <c r="AL108" i="4"/>
  <c r="R110" i="4"/>
  <c r="AL111" i="4"/>
  <c r="AN114" i="5" l="1"/>
  <c r="T113" i="5"/>
  <c r="AO113" i="5" s="1"/>
  <c r="AP82" i="5"/>
  <c r="AL11" i="5"/>
  <c r="R10" i="5"/>
  <c r="BH11" i="5"/>
  <c r="AL43" i="5"/>
  <c r="R108" i="5"/>
  <c r="AL109" i="5"/>
  <c r="BL18" i="5"/>
  <c r="AP50" i="5"/>
  <c r="AN81" i="5"/>
  <c r="T80" i="5"/>
  <c r="AO80" i="5" s="1"/>
  <c r="AP18" i="5"/>
  <c r="AL114" i="5"/>
  <c r="R113" i="5"/>
  <c r="R110" i="5"/>
  <c r="AL111" i="5"/>
  <c r="AL112" i="5"/>
  <c r="R111" i="5"/>
  <c r="AM39" i="5"/>
  <c r="AM7" i="5"/>
  <c r="BI7" i="5"/>
  <c r="S6" i="5"/>
  <c r="AM41" i="5"/>
  <c r="BI9" i="5"/>
  <c r="AM9" i="5"/>
  <c r="S8" i="5"/>
  <c r="AO49" i="5"/>
  <c r="BK17" i="5"/>
  <c r="AO17" i="5"/>
  <c r="AL108" i="5"/>
  <c r="R107" i="5"/>
  <c r="AL110" i="5"/>
  <c r="R109" i="5"/>
  <c r="AN49" i="5"/>
  <c r="AN17" i="5"/>
  <c r="BJ17" i="5"/>
  <c r="T16" i="5"/>
  <c r="AM44" i="5"/>
  <c r="AM12" i="5"/>
  <c r="BI12" i="5"/>
  <c r="S11" i="5"/>
  <c r="AM81" i="5"/>
  <c r="S80" i="5"/>
  <c r="R72" i="5"/>
  <c r="AL73" i="5"/>
  <c r="BI6" i="5"/>
  <c r="S5" i="5"/>
  <c r="AM38" i="5"/>
  <c r="AM6" i="5"/>
  <c r="S78" i="5"/>
  <c r="AM79" i="5"/>
  <c r="AL75" i="5"/>
  <c r="R74" i="5"/>
  <c r="AM43" i="5"/>
  <c r="AM11" i="5"/>
  <c r="S10" i="5"/>
  <c r="BI11" i="5"/>
  <c r="AM106" i="5"/>
  <c r="S105" i="5"/>
  <c r="AM16" i="5"/>
  <c r="AM48" i="5"/>
  <c r="BI16" i="5"/>
  <c r="S15" i="5"/>
  <c r="AM45" i="5"/>
  <c r="BI13" i="5"/>
  <c r="S12" i="5"/>
  <c r="AM13" i="5"/>
  <c r="AN113" i="5"/>
  <c r="T112" i="5"/>
  <c r="AO112" i="5" s="1"/>
  <c r="AM49" i="5"/>
  <c r="BI17" i="5"/>
  <c r="S16" i="5"/>
  <c r="AM17" i="5"/>
  <c r="AL48" i="5"/>
  <c r="AL16" i="5"/>
  <c r="BH16" i="5"/>
  <c r="R15" i="5"/>
  <c r="AL105" i="5"/>
  <c r="R104" i="5"/>
  <c r="AL38" i="5"/>
  <c r="AL6" i="5"/>
  <c r="BH6" i="5"/>
  <c r="R5" i="5"/>
  <c r="AL74" i="5"/>
  <c r="R73" i="5"/>
  <c r="AM112" i="5"/>
  <c r="S111" i="5"/>
  <c r="AL79" i="5"/>
  <c r="R78" i="5"/>
  <c r="AM77" i="5"/>
  <c r="S76" i="5"/>
  <c r="AN104" i="5"/>
  <c r="T103" i="5"/>
  <c r="AO103" i="5" s="1"/>
  <c r="AM8" i="5"/>
  <c r="BI8" i="5"/>
  <c r="S7" i="5"/>
  <c r="AM40" i="5"/>
  <c r="BH5" i="5"/>
  <c r="AL5" i="5"/>
  <c r="AL37" i="5"/>
  <c r="AL77" i="5"/>
  <c r="R76" i="5"/>
  <c r="R80" i="5"/>
  <c r="AL81" i="5"/>
  <c r="AN45" i="5"/>
  <c r="AN13" i="5"/>
  <c r="T12" i="5"/>
  <c r="BJ13" i="5"/>
  <c r="AL71" i="5"/>
  <c r="R70" i="5"/>
  <c r="AM70" i="5" s="1"/>
  <c r="AN74" i="5"/>
  <c r="T73" i="5"/>
  <c r="AO73" i="5" s="1"/>
  <c r="AL76" i="3"/>
  <c r="AP76" i="3" s="1"/>
  <c r="R75" i="3"/>
  <c r="T71" i="3"/>
  <c r="AO71" i="3" s="1"/>
  <c r="AN72" i="3"/>
  <c r="S71" i="3"/>
  <c r="AN71" i="3" s="1"/>
  <c r="AM72" i="3"/>
  <c r="R74" i="3"/>
  <c r="AL75" i="3"/>
  <c r="S15" i="3"/>
  <c r="AM49" i="3"/>
  <c r="AP49" i="3" s="1"/>
  <c r="BI16" i="3"/>
  <c r="BL16" i="3" s="1"/>
  <c r="AM16" i="3"/>
  <c r="AP16" i="3" s="1"/>
  <c r="AO40" i="3"/>
  <c r="BK7" i="3"/>
  <c r="AO7" i="3"/>
  <c r="AP7" i="3" s="1"/>
  <c r="T8" i="3"/>
  <c r="AN42" i="3"/>
  <c r="BJ9" i="3"/>
  <c r="AN9" i="3"/>
  <c r="AO50" i="3"/>
  <c r="AP50" i="3" s="1"/>
  <c r="BK17" i="3"/>
  <c r="BL17" i="3" s="1"/>
  <c r="AO17" i="3"/>
  <c r="AP17" i="3" s="1"/>
  <c r="R11" i="3"/>
  <c r="AL45" i="3"/>
  <c r="AP45" i="3" s="1"/>
  <c r="BH12" i="3"/>
  <c r="BL12" i="3" s="1"/>
  <c r="AL12" i="3"/>
  <c r="AP12" i="3" s="1"/>
  <c r="T6" i="3"/>
  <c r="AN7" i="3"/>
  <c r="AN40" i="3"/>
  <c r="BJ7" i="3"/>
  <c r="AP175" i="2"/>
  <c r="S173" i="2"/>
  <c r="AM174" i="2"/>
  <c r="AP174" i="2" s="1"/>
  <c r="AP135" i="2"/>
  <c r="T169" i="2"/>
  <c r="AO169" i="2" s="1"/>
  <c r="AN170" i="2"/>
  <c r="AP171" i="2"/>
  <c r="R170" i="2"/>
  <c r="AL171" i="2"/>
  <c r="AL146" i="2"/>
  <c r="AP146" i="2" s="1"/>
  <c r="R145" i="2"/>
  <c r="T142" i="2"/>
  <c r="AO142" i="2" s="1"/>
  <c r="AN143" i="2"/>
  <c r="S142" i="2"/>
  <c r="AM143" i="2"/>
  <c r="AM138" i="2"/>
  <c r="AP138" i="2" s="1"/>
  <c r="S137" i="2"/>
  <c r="AM110" i="2"/>
  <c r="S109" i="2"/>
  <c r="AN108" i="2"/>
  <c r="T107" i="2"/>
  <c r="AO107" i="2" s="1"/>
  <c r="AP107" i="2" s="1"/>
  <c r="T110" i="2"/>
  <c r="AO110" i="2" s="1"/>
  <c r="AP110" i="2" s="1"/>
  <c r="AN111" i="2"/>
  <c r="AP111" i="2" s="1"/>
  <c r="T102" i="2"/>
  <c r="AO102" i="2" s="1"/>
  <c r="AP102" i="2" s="1"/>
  <c r="AN103" i="2"/>
  <c r="AP103" i="2" s="1"/>
  <c r="S105" i="2"/>
  <c r="AM106" i="2"/>
  <c r="T105" i="2"/>
  <c r="AO105" i="2" s="1"/>
  <c r="AN106" i="2"/>
  <c r="AP106" i="2" s="1"/>
  <c r="BI71" i="2"/>
  <c r="AM39" i="2"/>
  <c r="BI7" i="2"/>
  <c r="S6" i="2"/>
  <c r="BI39" i="2"/>
  <c r="AM71" i="2"/>
  <c r="AM7" i="2"/>
  <c r="BK71" i="2"/>
  <c r="AO71" i="2"/>
  <c r="BK39" i="2"/>
  <c r="AO7" i="2"/>
  <c r="AO39" i="2"/>
  <c r="BK7" i="2"/>
  <c r="AO79" i="2"/>
  <c r="BK47" i="2"/>
  <c r="BK79" i="2"/>
  <c r="BL79" i="2" s="1"/>
  <c r="AO15" i="2"/>
  <c r="AP15" i="2" s="1"/>
  <c r="BK15" i="2"/>
  <c r="AO47" i="2"/>
  <c r="BI70" i="2"/>
  <c r="S5" i="2"/>
  <c r="AM70" i="2"/>
  <c r="BI38" i="2"/>
  <c r="BI6" i="2"/>
  <c r="AM6" i="2"/>
  <c r="AM38" i="2"/>
  <c r="AP50" i="2"/>
  <c r="B9" i="1" s="1"/>
  <c r="BL82" i="2"/>
  <c r="B6" i="1" s="1"/>
  <c r="BK81" i="2"/>
  <c r="BL81" i="2" s="1"/>
  <c r="AO81" i="2"/>
  <c r="AP81" i="2" s="1"/>
  <c r="AO49" i="2"/>
  <c r="BK17" i="2"/>
  <c r="BK49" i="2"/>
  <c r="BL49" i="2" s="1"/>
  <c r="AO17" i="2"/>
  <c r="AP17" i="2" s="1"/>
  <c r="T14" i="2"/>
  <c r="BJ79" i="2"/>
  <c r="AN79" i="2"/>
  <c r="BJ47" i="2"/>
  <c r="AN47" i="2"/>
  <c r="BJ15" i="2"/>
  <c r="AN15" i="2"/>
  <c r="T16" i="2"/>
  <c r="AN81" i="2"/>
  <c r="BJ49" i="2"/>
  <c r="BJ17" i="2"/>
  <c r="AN49" i="2"/>
  <c r="BJ81" i="2"/>
  <c r="AN17" i="2"/>
  <c r="S7" i="2"/>
  <c r="AM72" i="2"/>
  <c r="BI40" i="2"/>
  <c r="BI8" i="2"/>
  <c r="AM40" i="2"/>
  <c r="BI72" i="2"/>
  <c r="AM8" i="2"/>
  <c r="BJ77" i="2"/>
  <c r="T12" i="2"/>
  <c r="AN77" i="2"/>
  <c r="BJ45" i="2"/>
  <c r="BJ13" i="2"/>
  <c r="AN45" i="2"/>
  <c r="AN13" i="2"/>
  <c r="BH78" i="2"/>
  <c r="AL78" i="2"/>
  <c r="AL46" i="2"/>
  <c r="BH14" i="2"/>
  <c r="R13" i="2"/>
  <c r="BH46" i="2"/>
  <c r="AL14" i="2"/>
  <c r="S9" i="2"/>
  <c r="BI74" i="2"/>
  <c r="BL74" i="2" s="1"/>
  <c r="AM74" i="2"/>
  <c r="AP74" i="2" s="1"/>
  <c r="AM10" i="2"/>
  <c r="AP10" i="2" s="1"/>
  <c r="BI42" i="2"/>
  <c r="BL42" i="2" s="1"/>
  <c r="BI10" i="2"/>
  <c r="BL10" i="2" s="1"/>
  <c r="AM42" i="2"/>
  <c r="AP42" i="2" s="1"/>
  <c r="AP18" i="2"/>
  <c r="B11" i="1" s="1"/>
  <c r="BL50" i="2"/>
  <c r="B8" i="1" s="1"/>
  <c r="AP179" i="4"/>
  <c r="AP146" i="4"/>
  <c r="T142" i="4"/>
  <c r="AO142" i="4" s="1"/>
  <c r="AN143" i="4"/>
  <c r="T140" i="4"/>
  <c r="AO140" i="4" s="1"/>
  <c r="AN141" i="4"/>
  <c r="S139" i="4"/>
  <c r="AM140" i="4"/>
  <c r="S137" i="4"/>
  <c r="AM138" i="4"/>
  <c r="R172" i="4"/>
  <c r="AL173" i="4"/>
  <c r="R174" i="4"/>
  <c r="AL175" i="4"/>
  <c r="S177" i="4"/>
  <c r="AM178" i="4"/>
  <c r="AP178" i="4" s="1"/>
  <c r="S169" i="4"/>
  <c r="AM170" i="4"/>
  <c r="S175" i="4"/>
  <c r="AM176" i="4"/>
  <c r="AM145" i="4"/>
  <c r="S144" i="4"/>
  <c r="S136" i="4"/>
  <c r="AM137" i="4"/>
  <c r="T144" i="4"/>
  <c r="AO144" i="4" s="1"/>
  <c r="AN145" i="4"/>
  <c r="AP145" i="4" s="1"/>
  <c r="AN142" i="4"/>
  <c r="T141" i="4"/>
  <c r="AO141" i="4" s="1"/>
  <c r="T137" i="4"/>
  <c r="AO137" i="4" s="1"/>
  <c r="AN138" i="4"/>
  <c r="AM141" i="4"/>
  <c r="S140" i="4"/>
  <c r="S110" i="4"/>
  <c r="AM111" i="4"/>
  <c r="R109" i="4"/>
  <c r="AL110" i="4"/>
  <c r="T111" i="4"/>
  <c r="AO111" i="4" s="1"/>
  <c r="AN112" i="4"/>
  <c r="S106" i="4"/>
  <c r="AM107" i="4"/>
  <c r="R104" i="4"/>
  <c r="AL105" i="4"/>
  <c r="T103" i="4"/>
  <c r="AO103" i="4" s="1"/>
  <c r="AN104" i="4"/>
  <c r="AM110" i="4"/>
  <c r="S109" i="4"/>
  <c r="R112" i="4"/>
  <c r="AL113" i="4"/>
  <c r="T113" i="4"/>
  <c r="AO113" i="4" s="1"/>
  <c r="AP113" i="4" s="1"/>
  <c r="AN114" i="4"/>
  <c r="AP114" i="4" s="1"/>
  <c r="AP114" i="5" l="1"/>
  <c r="AM42" i="5"/>
  <c r="S9" i="5"/>
  <c r="BI10" i="5"/>
  <c r="AM10" i="5"/>
  <c r="BL17" i="5"/>
  <c r="S107" i="5"/>
  <c r="AM108" i="5"/>
  <c r="S79" i="5"/>
  <c r="AM80" i="5"/>
  <c r="AM47" i="5"/>
  <c r="AM15" i="5"/>
  <c r="BI15" i="5"/>
  <c r="S14" i="5"/>
  <c r="AN80" i="5"/>
  <c r="T79" i="5"/>
  <c r="AO79" i="5" s="1"/>
  <c r="S106" i="5"/>
  <c r="AM107" i="5"/>
  <c r="BJ8" i="5"/>
  <c r="AN8" i="5"/>
  <c r="T7" i="5"/>
  <c r="AN40" i="5"/>
  <c r="S109" i="5"/>
  <c r="AM110" i="5"/>
  <c r="AM78" i="5"/>
  <c r="S77" i="5"/>
  <c r="AN47" i="5"/>
  <c r="BJ15" i="5"/>
  <c r="T14" i="5"/>
  <c r="AN15" i="5"/>
  <c r="BJ10" i="5"/>
  <c r="AN10" i="5"/>
  <c r="T9" i="5"/>
  <c r="AN42" i="5"/>
  <c r="S71" i="5"/>
  <c r="AM72" i="5"/>
  <c r="AO48" i="5"/>
  <c r="BK16" i="5"/>
  <c r="AO16" i="5"/>
  <c r="BJ6" i="5"/>
  <c r="AN6" i="5"/>
  <c r="T5" i="5"/>
  <c r="AN38" i="5"/>
  <c r="S103" i="5"/>
  <c r="AN103" i="5" s="1"/>
  <c r="AP103" i="5" s="1"/>
  <c r="AM104" i="5"/>
  <c r="BJ16" i="5"/>
  <c r="AN16" i="5"/>
  <c r="T15" i="5"/>
  <c r="AN48" i="5"/>
  <c r="AN105" i="5"/>
  <c r="T104" i="5"/>
  <c r="AO104" i="5" s="1"/>
  <c r="T77" i="5"/>
  <c r="AO77" i="5" s="1"/>
  <c r="AN78" i="5"/>
  <c r="AN43" i="5"/>
  <c r="AN11" i="5"/>
  <c r="BJ11" i="5"/>
  <c r="T10" i="5"/>
  <c r="S108" i="5"/>
  <c r="AM109" i="5"/>
  <c r="AP17" i="5"/>
  <c r="AP49" i="5"/>
  <c r="S110" i="5"/>
  <c r="AM111" i="5"/>
  <c r="AM37" i="5"/>
  <c r="BI5" i="5"/>
  <c r="AM5" i="5"/>
  <c r="BJ12" i="5"/>
  <c r="AN12" i="5"/>
  <c r="T11" i="5"/>
  <c r="AN44" i="5"/>
  <c r="AM76" i="5"/>
  <c r="S75" i="5"/>
  <c r="AM73" i="5"/>
  <c r="S72" i="5"/>
  <c r="AN37" i="5"/>
  <c r="BJ5" i="5"/>
  <c r="AN5" i="5"/>
  <c r="AO44" i="5"/>
  <c r="BK12" i="5"/>
  <c r="AO12" i="5"/>
  <c r="AP81" i="5"/>
  <c r="AN39" i="5"/>
  <c r="BJ7" i="5"/>
  <c r="T6" i="5"/>
  <c r="AN7" i="5"/>
  <c r="AN76" i="5"/>
  <c r="T75" i="5"/>
  <c r="AO75" i="5" s="1"/>
  <c r="AN111" i="5"/>
  <c r="T110" i="5"/>
  <c r="AO110" i="5" s="1"/>
  <c r="AM74" i="5"/>
  <c r="S73" i="5"/>
  <c r="AM113" i="5"/>
  <c r="AP113" i="5" s="1"/>
  <c r="S112" i="5"/>
  <c r="AM75" i="3"/>
  <c r="AP75" i="3" s="1"/>
  <c r="S74" i="3"/>
  <c r="AP71" i="3"/>
  <c r="S73" i="3"/>
  <c r="AM74" i="3"/>
  <c r="AO39" i="3"/>
  <c r="AP39" i="3" s="1"/>
  <c r="BK6" i="3"/>
  <c r="BL6" i="3" s="1"/>
  <c r="AO6" i="3"/>
  <c r="AP6" i="3" s="1"/>
  <c r="S10" i="3"/>
  <c r="AM44" i="3"/>
  <c r="AP44" i="3" s="1"/>
  <c r="AM11" i="3"/>
  <c r="AP11" i="3" s="1"/>
  <c r="BI11" i="3"/>
  <c r="BL11" i="3" s="1"/>
  <c r="BL7" i="3"/>
  <c r="AP40" i="3"/>
  <c r="T14" i="3"/>
  <c r="AN48" i="3"/>
  <c r="AP48" i="3" s="1"/>
  <c r="AN15" i="3"/>
  <c r="AP15" i="3" s="1"/>
  <c r="BJ15" i="3"/>
  <c r="BL15" i="3" s="1"/>
  <c r="AO41" i="3"/>
  <c r="AP41" i="3" s="1"/>
  <c r="AO8" i="3"/>
  <c r="AP8" i="3" s="1"/>
  <c r="BK8" i="3"/>
  <c r="BL8" i="3" s="1"/>
  <c r="AN173" i="2"/>
  <c r="AP173" i="2" s="1"/>
  <c r="T172" i="2"/>
  <c r="AO172" i="2" s="1"/>
  <c r="AP172" i="2" s="1"/>
  <c r="S169" i="2"/>
  <c r="AM170" i="2"/>
  <c r="AP170" i="2" s="1"/>
  <c r="T141" i="2"/>
  <c r="AO141" i="2" s="1"/>
  <c r="AP141" i="2" s="1"/>
  <c r="AN142" i="2"/>
  <c r="AP142" i="2" s="1"/>
  <c r="S144" i="2"/>
  <c r="AM145" i="2"/>
  <c r="AP145" i="2" s="1"/>
  <c r="T136" i="2"/>
  <c r="AO136" i="2" s="1"/>
  <c r="AP136" i="2" s="1"/>
  <c r="AN137" i="2"/>
  <c r="AP137" i="2" s="1"/>
  <c r="T108" i="2"/>
  <c r="AO108" i="2" s="1"/>
  <c r="AP108" i="2" s="1"/>
  <c r="AN109" i="2"/>
  <c r="AP109" i="2" s="1"/>
  <c r="AN105" i="2"/>
  <c r="AP105" i="2" s="1"/>
  <c r="T104" i="2"/>
  <c r="AO104" i="2" s="1"/>
  <c r="AP104" i="2" s="1"/>
  <c r="BK76" i="2"/>
  <c r="AO76" i="2"/>
  <c r="BK44" i="2"/>
  <c r="BK12" i="2"/>
  <c r="AO12" i="2"/>
  <c r="AO44" i="2"/>
  <c r="BJ71" i="2"/>
  <c r="BL71" i="2" s="1"/>
  <c r="T6" i="2"/>
  <c r="AN71" i="2"/>
  <c r="BJ39" i="2"/>
  <c r="BJ7" i="2"/>
  <c r="BL7" i="2" s="1"/>
  <c r="AN7" i="2"/>
  <c r="AP7" i="2" s="1"/>
  <c r="AN39" i="2"/>
  <c r="AP71" i="2"/>
  <c r="BJ73" i="2"/>
  <c r="BL73" i="2" s="1"/>
  <c r="AN73" i="2"/>
  <c r="AP73" i="2" s="1"/>
  <c r="BJ41" i="2"/>
  <c r="BL41" i="2" s="1"/>
  <c r="BJ9" i="2"/>
  <c r="BL9" i="2" s="1"/>
  <c r="AN41" i="2"/>
  <c r="AP41" i="2" s="1"/>
  <c r="AN9" i="2"/>
  <c r="AP9" i="2" s="1"/>
  <c r="T8" i="2"/>
  <c r="T5" i="2"/>
  <c r="BJ70" i="2"/>
  <c r="AN70" i="2"/>
  <c r="BJ38" i="2"/>
  <c r="AN6" i="2"/>
  <c r="AN38" i="2"/>
  <c r="BJ6" i="2"/>
  <c r="S12" i="2"/>
  <c r="BI77" i="2"/>
  <c r="BL77" i="2" s="1"/>
  <c r="AM77" i="2"/>
  <c r="AP77" i="2" s="1"/>
  <c r="BI45" i="2"/>
  <c r="BL45" i="2" s="1"/>
  <c r="AM13" i="2"/>
  <c r="AP13" i="2" s="1"/>
  <c r="AM45" i="2"/>
  <c r="AP45" i="2" s="1"/>
  <c r="BI13" i="2"/>
  <c r="BL13" i="2" s="1"/>
  <c r="BL17" i="2"/>
  <c r="BJ69" i="2"/>
  <c r="AN69" i="2"/>
  <c r="BJ37" i="2"/>
  <c r="AN37" i="2"/>
  <c r="BJ5" i="2"/>
  <c r="AN5" i="2"/>
  <c r="AP47" i="2"/>
  <c r="BL47" i="2"/>
  <c r="BK80" i="2"/>
  <c r="BL80" i="2" s="1"/>
  <c r="BK48" i="2"/>
  <c r="BL48" i="2" s="1"/>
  <c r="AO80" i="2"/>
  <c r="AP80" i="2" s="1"/>
  <c r="BK16" i="2"/>
  <c r="BL16" i="2" s="1"/>
  <c r="AO48" i="2"/>
  <c r="AP48" i="2" s="1"/>
  <c r="AO16" i="2"/>
  <c r="AP16" i="2" s="1"/>
  <c r="AP39" i="2"/>
  <c r="BK78" i="2"/>
  <c r="BL78" i="2" s="1"/>
  <c r="AO78" i="2"/>
  <c r="AP78" i="2" s="1"/>
  <c r="BK46" i="2"/>
  <c r="BL46" i="2" s="1"/>
  <c r="BK14" i="2"/>
  <c r="BL14" i="2" s="1"/>
  <c r="AO46" i="2"/>
  <c r="AP46" i="2" s="1"/>
  <c r="AO14" i="2"/>
  <c r="AP14" i="2" s="1"/>
  <c r="AP49" i="2"/>
  <c r="BL15" i="2"/>
  <c r="AP79" i="2"/>
  <c r="BL39" i="2"/>
  <c r="AP142" i="4"/>
  <c r="AN139" i="4"/>
  <c r="T138" i="4"/>
  <c r="AO138" i="4" s="1"/>
  <c r="AP138" i="4" s="1"/>
  <c r="AN137" i="4"/>
  <c r="AP137" i="4" s="1"/>
  <c r="T136" i="4"/>
  <c r="AO136" i="4" s="1"/>
  <c r="T174" i="4"/>
  <c r="AO174" i="4" s="1"/>
  <c r="AN175" i="4"/>
  <c r="AP175" i="4" s="1"/>
  <c r="AN177" i="4"/>
  <c r="AP177" i="4" s="1"/>
  <c r="T176" i="4"/>
  <c r="AO176" i="4" s="1"/>
  <c r="AP176" i="4" s="1"/>
  <c r="AN169" i="4"/>
  <c r="AP169" i="4" s="1"/>
  <c r="T168" i="4"/>
  <c r="AO168" i="4" s="1"/>
  <c r="AP168" i="4" s="1"/>
  <c r="S173" i="4"/>
  <c r="AM174" i="4"/>
  <c r="S171" i="4"/>
  <c r="AM172" i="4"/>
  <c r="T135" i="4"/>
  <c r="AO135" i="4" s="1"/>
  <c r="AP135" i="4" s="1"/>
  <c r="AN136" i="4"/>
  <c r="AP136" i="4" s="1"/>
  <c r="AN144" i="4"/>
  <c r="AP144" i="4" s="1"/>
  <c r="T143" i="4"/>
  <c r="AO143" i="4" s="1"/>
  <c r="AP143" i="4" s="1"/>
  <c r="AN140" i="4"/>
  <c r="AP140" i="4" s="1"/>
  <c r="T139" i="4"/>
  <c r="AO139" i="4" s="1"/>
  <c r="AP141" i="4"/>
  <c r="T109" i="4"/>
  <c r="AO109" i="4" s="1"/>
  <c r="AN110" i="4"/>
  <c r="S108" i="4"/>
  <c r="AM109" i="4"/>
  <c r="T105" i="4"/>
  <c r="AO105" i="4" s="1"/>
  <c r="AP105" i="4" s="1"/>
  <c r="AN106" i="4"/>
  <c r="AP106" i="4" s="1"/>
  <c r="T108" i="4"/>
  <c r="AO108" i="4" s="1"/>
  <c r="AN109" i="4"/>
  <c r="S103" i="4"/>
  <c r="AM104" i="4"/>
  <c r="AP104" i="4" s="1"/>
  <c r="AM112" i="4"/>
  <c r="AP112" i="4" s="1"/>
  <c r="S111" i="4"/>
  <c r="AP104" i="5" l="1"/>
  <c r="BL16" i="5"/>
  <c r="AN41" i="5"/>
  <c r="BJ9" i="5"/>
  <c r="T8" i="5"/>
  <c r="AN9" i="5"/>
  <c r="AN107" i="5"/>
  <c r="T106" i="5"/>
  <c r="AO106" i="5" s="1"/>
  <c r="AP44" i="5"/>
  <c r="BL12" i="5"/>
  <c r="AO43" i="5"/>
  <c r="AP43" i="5" s="1"/>
  <c r="AO11" i="5"/>
  <c r="AP11" i="5" s="1"/>
  <c r="BK11" i="5"/>
  <c r="BL11" i="5" s="1"/>
  <c r="BJ14" i="5"/>
  <c r="AN14" i="5"/>
  <c r="T13" i="5"/>
  <c r="AN46" i="5"/>
  <c r="AN72" i="5"/>
  <c r="T71" i="5"/>
  <c r="AO71" i="5" s="1"/>
  <c r="AN110" i="5"/>
  <c r="AP110" i="5" s="1"/>
  <c r="T109" i="5"/>
  <c r="AO109" i="5" s="1"/>
  <c r="AO41" i="5"/>
  <c r="BK9" i="5"/>
  <c r="AO9" i="5"/>
  <c r="AO42" i="5"/>
  <c r="AP42" i="5" s="1"/>
  <c r="AO10" i="5"/>
  <c r="AP10" i="5" s="1"/>
  <c r="BK10" i="5"/>
  <c r="BL10" i="5" s="1"/>
  <c r="AO37" i="5"/>
  <c r="AP37" i="5" s="1"/>
  <c r="AO5" i="5"/>
  <c r="AP5" i="5" s="1"/>
  <c r="BK5" i="5"/>
  <c r="BL5" i="5" s="1"/>
  <c r="AP48" i="5"/>
  <c r="AN71" i="5"/>
  <c r="T70" i="5"/>
  <c r="AO70" i="5" s="1"/>
  <c r="AP70" i="5" s="1"/>
  <c r="AO39" i="5"/>
  <c r="AP39" i="5" s="1"/>
  <c r="AO7" i="5"/>
  <c r="AP7" i="5" s="1"/>
  <c r="BK7" i="5"/>
  <c r="BL7" i="5" s="1"/>
  <c r="AP80" i="5"/>
  <c r="AO38" i="5"/>
  <c r="AP38" i="5" s="1"/>
  <c r="AO6" i="5"/>
  <c r="AP6" i="5" s="1"/>
  <c r="BK6" i="5"/>
  <c r="BL6" i="5" s="1"/>
  <c r="AN75" i="5"/>
  <c r="AP75" i="5" s="1"/>
  <c r="T74" i="5"/>
  <c r="AO74" i="5" s="1"/>
  <c r="AP74" i="5" s="1"/>
  <c r="AN109" i="5"/>
  <c r="T108" i="5"/>
  <c r="AO108" i="5" s="1"/>
  <c r="AN106" i="5"/>
  <c r="T105" i="5"/>
  <c r="AO105" i="5" s="1"/>
  <c r="AP105" i="5" s="1"/>
  <c r="AN112" i="5"/>
  <c r="AP112" i="5" s="1"/>
  <c r="T111" i="5"/>
  <c r="AO111" i="5" s="1"/>
  <c r="AP111" i="5" s="1"/>
  <c r="AN73" i="5"/>
  <c r="AP73" i="5" s="1"/>
  <c r="T72" i="5"/>
  <c r="AO72" i="5" s="1"/>
  <c r="T107" i="5"/>
  <c r="AO107" i="5" s="1"/>
  <c r="AN108" i="5"/>
  <c r="AO47" i="5"/>
  <c r="AP47" i="5" s="1"/>
  <c r="AO15" i="5"/>
  <c r="AP15" i="5" s="1"/>
  <c r="BK15" i="5"/>
  <c r="BL15" i="5" s="1"/>
  <c r="AN77" i="5"/>
  <c r="AP77" i="5" s="1"/>
  <c r="T76" i="5"/>
  <c r="AO76" i="5" s="1"/>
  <c r="AP76" i="5" s="1"/>
  <c r="AP12" i="5"/>
  <c r="AP16" i="5"/>
  <c r="AO46" i="5"/>
  <c r="BK14" i="5"/>
  <c r="AO14" i="5"/>
  <c r="AN79" i="5"/>
  <c r="AP79" i="5" s="1"/>
  <c r="T78" i="5"/>
  <c r="AO78" i="5" s="1"/>
  <c r="AP78" i="5" s="1"/>
  <c r="T73" i="3"/>
  <c r="AO73" i="3" s="1"/>
  <c r="AN74" i="3"/>
  <c r="AP74" i="3"/>
  <c r="AN73" i="3"/>
  <c r="T72" i="3"/>
  <c r="AO72" i="3" s="1"/>
  <c r="AP72" i="3" s="1"/>
  <c r="T9" i="3"/>
  <c r="AN43" i="3"/>
  <c r="AP43" i="3" s="1"/>
  <c r="BJ10" i="3"/>
  <c r="BL10" i="3" s="1"/>
  <c r="AN10" i="3"/>
  <c r="AP10" i="3" s="1"/>
  <c r="AO47" i="3"/>
  <c r="AP47" i="3" s="1"/>
  <c r="BK14" i="3"/>
  <c r="BL14" i="3" s="1"/>
  <c r="AO14" i="3"/>
  <c r="AP14" i="3" s="1"/>
  <c r="AN169" i="2"/>
  <c r="AP169" i="2" s="1"/>
  <c r="T168" i="2"/>
  <c r="AO168" i="2" s="1"/>
  <c r="AP168" i="2" s="1"/>
  <c r="T143" i="2"/>
  <c r="AO143" i="2" s="1"/>
  <c r="AP143" i="2" s="1"/>
  <c r="AN144" i="2"/>
  <c r="AP144" i="2" s="1"/>
  <c r="AO69" i="2"/>
  <c r="AP69" i="2" s="1"/>
  <c r="BK69" i="2"/>
  <c r="BL69" i="2" s="1"/>
  <c r="BK5" i="2"/>
  <c r="BL5" i="2" s="1"/>
  <c r="BK37" i="2"/>
  <c r="BL37" i="2" s="1"/>
  <c r="AO37" i="2"/>
  <c r="AP37" i="2" s="1"/>
  <c r="AO5" i="2"/>
  <c r="AP5" i="2" s="1"/>
  <c r="T11" i="2"/>
  <c r="BJ76" i="2"/>
  <c r="AN44" i="2"/>
  <c r="AP44" i="2" s="1"/>
  <c r="BJ44" i="2"/>
  <c r="BJ12" i="2"/>
  <c r="BL12" i="2" s="1"/>
  <c r="AN76" i="2"/>
  <c r="AP76" i="2" s="1"/>
  <c r="AN12" i="2"/>
  <c r="AO70" i="2"/>
  <c r="AP70" i="2" s="1"/>
  <c r="BK70" i="2"/>
  <c r="BL70" i="2" s="1"/>
  <c r="BK38" i="2"/>
  <c r="BL38" i="2" s="1"/>
  <c r="BK6" i="2"/>
  <c r="BL6" i="2" s="1"/>
  <c r="AO38" i="2"/>
  <c r="AP38" i="2" s="1"/>
  <c r="AO6" i="2"/>
  <c r="AP6" i="2" s="1"/>
  <c r="BL44" i="2"/>
  <c r="BK72" i="2"/>
  <c r="BL72" i="2" s="1"/>
  <c r="AO72" i="2"/>
  <c r="AP72" i="2" s="1"/>
  <c r="BK40" i="2"/>
  <c r="BL40" i="2" s="1"/>
  <c r="BK8" i="2"/>
  <c r="BL8" i="2" s="1"/>
  <c r="AO8" i="2"/>
  <c r="AP8" i="2" s="1"/>
  <c r="AO40" i="2"/>
  <c r="AP40" i="2" s="1"/>
  <c r="AP12" i="2"/>
  <c r="BL76" i="2"/>
  <c r="AP139" i="4"/>
  <c r="T170" i="4"/>
  <c r="AO170" i="4" s="1"/>
  <c r="AP170" i="4" s="1"/>
  <c r="AN171" i="4"/>
  <c r="AP171" i="4" s="1"/>
  <c r="AN173" i="4"/>
  <c r="AP173" i="4" s="1"/>
  <c r="T172" i="4"/>
  <c r="AO172" i="4" s="1"/>
  <c r="AP172" i="4" s="1"/>
  <c r="AP174" i="4"/>
  <c r="T107" i="4"/>
  <c r="AO107" i="4" s="1"/>
  <c r="AP107" i="4" s="1"/>
  <c r="AN108" i="4"/>
  <c r="AP109" i="4"/>
  <c r="AP108" i="4"/>
  <c r="AN103" i="4"/>
  <c r="AP103" i="4" s="1"/>
  <c r="T102" i="4"/>
  <c r="AO102" i="4" s="1"/>
  <c r="AP102" i="4" s="1"/>
  <c r="AN111" i="4"/>
  <c r="AP111" i="4" s="1"/>
  <c r="T110" i="4"/>
  <c r="AO110" i="4" s="1"/>
  <c r="AP110" i="4" s="1"/>
  <c r="AP41" i="5" l="1"/>
  <c r="AP46" i="5"/>
  <c r="AP9" i="5"/>
  <c r="BL14" i="5"/>
  <c r="AO8" i="5"/>
  <c r="AP8" i="5" s="1"/>
  <c r="BK8" i="5"/>
  <c r="BL8" i="5" s="1"/>
  <c r="AO40" i="5"/>
  <c r="AP40" i="5" s="1"/>
  <c r="AP106" i="5"/>
  <c r="AP107" i="5"/>
  <c r="BL9" i="5"/>
  <c r="AO45" i="5"/>
  <c r="AP45" i="5" s="1"/>
  <c r="BK13" i="5"/>
  <c r="BL13" i="5" s="1"/>
  <c r="AO13" i="5"/>
  <c r="AP13" i="5" s="1"/>
  <c r="AP72" i="5"/>
  <c r="AP109" i="5"/>
  <c r="AP14" i="5"/>
  <c r="AP108" i="5"/>
  <c r="AP71" i="5"/>
  <c r="AP73" i="3"/>
  <c r="AO42" i="3"/>
  <c r="AP42" i="3" s="1"/>
  <c r="AO9" i="3"/>
  <c r="AP9" i="3" s="1"/>
  <c r="BK9" i="3"/>
  <c r="BL9" i="3" s="1"/>
  <c r="AO75" i="2"/>
  <c r="AP75" i="2" s="1"/>
  <c r="BK75" i="2"/>
  <c r="BL75" i="2" s="1"/>
  <c r="BK43" i="2"/>
  <c r="BL43" i="2" s="1"/>
  <c r="AO11" i="2"/>
  <c r="AP11" i="2" s="1"/>
  <c r="AO43" i="2"/>
  <c r="AP43" i="2" s="1"/>
  <c r="BK11" i="2"/>
  <c r="BL11" i="2" s="1"/>
</calcChain>
</file>

<file path=xl/sharedStrings.xml><?xml version="1.0" encoding="utf-8"?>
<sst xmlns="http://schemas.openxmlformats.org/spreadsheetml/2006/main" count="618" uniqueCount="43">
  <si>
    <t>Assault</t>
  </si>
  <si>
    <t>Blitz</t>
  </si>
  <si>
    <t>DRM</t>
  </si>
  <si>
    <t>Attacker</t>
  </si>
  <si>
    <t>Defender</t>
  </si>
  <si>
    <t>X</t>
  </si>
  <si>
    <t>5 units</t>
  </si>
  <si>
    <t>4 units</t>
  </si>
  <si>
    <t>3 units</t>
  </si>
  <si>
    <t>2 units</t>
  </si>
  <si>
    <t>1 units</t>
  </si>
  <si>
    <t>Attacker unit losses (Assault)</t>
  </si>
  <si>
    <r>
      <t>Die (</t>
    </r>
    <r>
      <rPr>
        <b/>
        <i/>
        <sz val="11"/>
        <color theme="1"/>
        <rFont val="Calibri"/>
        <family val="2"/>
        <scheme val="minor"/>
      </rPr>
      <t>prob %</t>
    </r>
    <r>
      <rPr>
        <b/>
        <sz val="11"/>
        <color theme="1"/>
        <rFont val="Calibri"/>
        <family val="2"/>
        <scheme val="minor"/>
      </rPr>
      <t>)</t>
    </r>
  </si>
  <si>
    <t>Sum</t>
  </si>
  <si>
    <t>%</t>
  </si>
  <si>
    <t>0 units</t>
  </si>
  <si>
    <t>Attacker Extra Loss (Assault)</t>
  </si>
  <si>
    <t>Probability extra loss</t>
  </si>
  <si>
    <t>Attacker 1/2 flipped (Assault)</t>
  </si>
  <si>
    <t>Probability 1/2 flipped</t>
  </si>
  <si>
    <t>Attacker None flipped (Assault)</t>
  </si>
  <si>
    <t>Probability None flipped</t>
  </si>
  <si>
    <t>Extra Loss</t>
  </si>
  <si>
    <t>All Flipped</t>
  </si>
  <si>
    <t>None Flipped</t>
  </si>
  <si>
    <t>Half Flipped</t>
  </si>
  <si>
    <t>Shatter</t>
  </si>
  <si>
    <t>Retreat</t>
  </si>
  <si>
    <t>Breakthrough</t>
  </si>
  <si>
    <t>Defender unit losses (Assault)</t>
  </si>
  <si>
    <t>Defender unit shatter (Assault)</t>
  </si>
  <si>
    <t>Probability of shatter</t>
  </si>
  <si>
    <t>Probability losing</t>
  </si>
  <si>
    <t xml:space="preserve"> units</t>
  </si>
  <si>
    <t>Attacker unit losses (Blitz)</t>
  </si>
  <si>
    <t xml:space="preserve"> </t>
  </si>
  <si>
    <t xml:space="preserve">  </t>
  </si>
  <si>
    <t>Defender unit losses (Blitz)</t>
  </si>
  <si>
    <t>Defender Retreat (Blitz)</t>
  </si>
  <si>
    <t>Probability Retreat</t>
  </si>
  <si>
    <t>Breakthrough (Blitz)</t>
  </si>
  <si>
    <t>Probability Breakthrough</t>
  </si>
  <si>
    <t>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</si>
</sst>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6"/>
      <color rgb="FF3F3F3F"/>
      <name val="Calibri"/>
      <family val="2"/>
      <scheme val="minor"/>
    </font>
    <font>
      <sz val="28"/>
      <color rgb="FF3F3F7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2" borderId="1" applyNumberFormat="0" applyAlignment="0" applyProtection="0"/>
    <xf numFmtId="0" fontId="3" fillId="3" borderId="2" applyNumberFormat="0" applyAlignment="0" applyProtection="0"/>
    <xf numFmtId="0" fontId="4" fillId="3" borderId="1" applyNumberFormat="0" applyAlignment="0" applyProtection="0"/>
    <xf numFmtId="0" fontId="1" fillId="4" borderId="3" applyNumberFormat="0" applyFont="0" applyAlignment="0" applyProtection="0"/>
  </cellStyleXfs>
  <cellXfs count="22">
    <xf numFmtId="0" fontId="0" fillId="0" borderId="0" xfId="0"/>
    <xf numFmtId="0" fontId="5" fillId="0" borderId="0" xfId="0" applyFont="1"/>
    <xf numFmtId="0" fontId="0" fillId="0" borderId="0" xfId="0" applyAlignment="1">
      <alignment horizontal="center"/>
    </xf>
    <xf numFmtId="0" fontId="5" fillId="0" borderId="6" xfId="0" applyFont="1" applyBorder="1"/>
    <xf numFmtId="0" fontId="5" fillId="0" borderId="6" xfId="0" applyFont="1" applyFill="1" applyBorder="1"/>
    <xf numFmtId="0" fontId="5" fillId="0" borderId="0" xfId="0" applyFont="1" applyBorder="1"/>
    <xf numFmtId="0" fontId="6" fillId="0" borderId="5" xfId="0" applyFont="1" applyBorder="1"/>
    <xf numFmtId="0" fontId="5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1" xfId="1" applyAlignment="1">
      <alignment horizontal="center"/>
    </xf>
    <xf numFmtId="0" fontId="4" fillId="3" borderId="1" xfId="3" applyAlignment="1">
      <alignment horizontal="center"/>
    </xf>
    <xf numFmtId="0" fontId="4" fillId="3" borderId="1" xfId="3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3" borderId="2" xfId="2" applyFont="1" applyAlignment="1">
      <alignment horizontal="center"/>
    </xf>
    <xf numFmtId="0" fontId="11" fillId="0" borderId="5" xfId="0" applyFont="1" applyBorder="1"/>
    <xf numFmtId="0" fontId="10" fillId="4" borderId="3" xfId="4" applyFont="1"/>
    <xf numFmtId="49" fontId="10" fillId="4" borderId="3" xfId="4" applyNumberFormat="1" applyFont="1"/>
    <xf numFmtId="0" fontId="13" fillId="2" borderId="7" xfId="1" applyFont="1" applyBorder="1"/>
  </cellXfs>
  <cellStyles count="5">
    <cellStyle name="Anteckning" xfId="4" builtinId="10"/>
    <cellStyle name="Beräkning" xfId="3" builtinId="22"/>
    <cellStyle name="Indata" xfId="1" builtinId="20"/>
    <cellStyle name="Normal" xfId="0" builtinId="0"/>
    <cellStyle name="Utdata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showRowColHeaders="0" tabSelected="1" zoomScaleNormal="100" workbookViewId="0">
      <selection activeCell="B2" sqref="B2"/>
    </sheetView>
  </sheetViews>
  <sheetFormatPr defaultRowHeight="15" x14ac:dyDescent="0.25"/>
  <cols>
    <col min="1" max="1" width="18.140625" bestFit="1" customWidth="1"/>
    <col min="2" max="2" width="12.85546875" bestFit="1" customWidth="1"/>
    <col min="3" max="3" width="13.5703125" bestFit="1" customWidth="1"/>
    <col min="4" max="4" width="4.5703125" customWidth="1"/>
    <col min="5" max="5" width="12.85546875" bestFit="1" customWidth="1"/>
    <col min="6" max="6" width="13.5703125" bestFit="1" customWidth="1"/>
    <col min="7" max="7" width="8.42578125" bestFit="1" customWidth="1"/>
  </cols>
  <sheetData>
    <row r="1" spans="1:6" ht="15.75" thickBot="1" x14ac:dyDescent="0.3">
      <c r="F1" s="1"/>
    </row>
    <row r="2" spans="1:6" ht="36.75" thickBot="1" x14ac:dyDescent="0.6">
      <c r="A2" s="12" t="s">
        <v>2</v>
      </c>
      <c r="B2" s="21">
        <v>5</v>
      </c>
      <c r="F2" s="1"/>
    </row>
    <row r="4" spans="1:6" ht="21" x14ac:dyDescent="0.35">
      <c r="A4" s="13"/>
      <c r="B4" s="14" t="s">
        <v>0</v>
      </c>
      <c r="C4" s="15"/>
      <c r="D4" s="15"/>
      <c r="E4" s="14" t="s">
        <v>1</v>
      </c>
      <c r="F4" s="15"/>
    </row>
    <row r="5" spans="1:6" ht="21" x14ac:dyDescent="0.35">
      <c r="A5" s="18" t="s">
        <v>42</v>
      </c>
      <c r="B5" s="16" t="s">
        <v>3</v>
      </c>
      <c r="C5" s="16" t="s">
        <v>4</v>
      </c>
      <c r="D5" s="15"/>
      <c r="E5" s="16" t="s">
        <v>3</v>
      </c>
      <c r="F5" s="16" t="s">
        <v>4</v>
      </c>
    </row>
    <row r="6" spans="1:6" ht="21" x14ac:dyDescent="0.35">
      <c r="A6" s="19" t="s">
        <v>6</v>
      </c>
      <c r="B6" s="17">
        <f>VLOOKUP(B2,'Attacker Losses (Assault)'!AR67:BL95,21,FALSE)</f>
        <v>0</v>
      </c>
      <c r="C6" s="17"/>
      <c r="D6" s="15"/>
      <c r="E6" s="17">
        <f>VLOOKUP(B2,'Attacker Lossess (Blitz)'!AR67:BL95,21,FALSE)</f>
        <v>0</v>
      </c>
      <c r="F6" s="17"/>
    </row>
    <row r="7" spans="1:6" ht="21" x14ac:dyDescent="0.35">
      <c r="A7" s="19" t="s">
        <v>7</v>
      </c>
      <c r="B7" s="17">
        <f>VLOOKUP(B2,'Attacker Losses (Assault)'!V67:AP95,21,FALSE)</f>
        <v>0</v>
      </c>
      <c r="C7" s="17"/>
      <c r="D7" s="15"/>
      <c r="E7" s="17">
        <f>VLOOKUP(B2,'Attacker Lossess (Blitz)'!V67:AP95,21,FALSE)</f>
        <v>0</v>
      </c>
      <c r="F7" s="17"/>
    </row>
    <row r="8" spans="1:6" ht="21" x14ac:dyDescent="0.35">
      <c r="A8" s="19" t="s">
        <v>8</v>
      </c>
      <c r="B8" s="17">
        <f>VLOOKUP(B2,'Attacker Losses (Assault)'!AR35:BL63,21,FALSE)</f>
        <v>0</v>
      </c>
      <c r="C8" s="17"/>
      <c r="D8" s="15"/>
      <c r="E8" s="17">
        <f>VLOOKUP(B2,'Attacker Lossess (Blitz)'!AR35:BL63,21,FALSE)</f>
        <v>0</v>
      </c>
      <c r="F8" s="17"/>
    </row>
    <row r="9" spans="1:6" ht="21" x14ac:dyDescent="0.35">
      <c r="A9" s="19" t="s">
        <v>9</v>
      </c>
      <c r="B9" s="17">
        <f>VLOOKUP(B2,'Attacker Losses (Assault)'!V35:AP63,21,FALSE)</f>
        <v>20</v>
      </c>
      <c r="C9" s="17">
        <f>VLOOKUP(B2,'Defender Losses (Assault)'!V36:AP64,21,FALSE)</f>
        <v>23</v>
      </c>
      <c r="D9" s="15"/>
      <c r="E9" s="17">
        <f>VLOOKUP(B2,'Attacker Lossess (Blitz)'!V35:AP63,21,FALSE)</f>
        <v>1</v>
      </c>
      <c r="F9" s="17">
        <f>VLOOKUP(B2,'Defender Losses (Blitz)'!V35:AP63,21,FALSE)</f>
        <v>6</v>
      </c>
    </row>
    <row r="10" spans="1:6" ht="21" x14ac:dyDescent="0.35">
      <c r="A10" s="19" t="s">
        <v>10</v>
      </c>
      <c r="B10" s="17">
        <f>VLOOKUP(B2,'Attacker Losses (Assault)'!AR3:BL31,21,FALSE)</f>
        <v>44</v>
      </c>
      <c r="C10" s="17">
        <f>VLOOKUP(B2,'Defender Losses (Assault)'!AR3:BL31,21,FALSE)</f>
        <v>49</v>
      </c>
      <c r="D10" s="15"/>
      <c r="E10" s="17">
        <f>VLOOKUP(B2,'Attacker Lossess (Blitz)'!AR3:BL31,21,FALSE)</f>
        <v>34</v>
      </c>
      <c r="F10" s="17">
        <f>VLOOKUP(B2,'Defender Losses (Blitz)'!AR3:BL31,21,FALSE)</f>
        <v>28</v>
      </c>
    </row>
    <row r="11" spans="1:6" ht="21" x14ac:dyDescent="0.35">
      <c r="A11" s="19" t="s">
        <v>15</v>
      </c>
      <c r="B11" s="17">
        <f>VLOOKUP(B2,'Attacker Losses (Assault)'!V3:AP31,21,FALSE)</f>
        <v>36</v>
      </c>
      <c r="C11" s="17">
        <f>VLOOKUP(B2,'Defender Losses (Assault)'!V3:AP31,21,FALSE)</f>
        <v>28</v>
      </c>
      <c r="D11" s="15"/>
      <c r="E11" s="17">
        <f>VLOOKUP(B2,'Attacker Lossess (Blitz)'!V3:AP31,21,FALSE)</f>
        <v>65</v>
      </c>
      <c r="F11" s="17">
        <f>VLOOKUP(B2,'Defender Losses (Blitz)'!V3:AP31,21,FALSE)</f>
        <v>66</v>
      </c>
    </row>
    <row r="12" spans="1:6" ht="21" x14ac:dyDescent="0.35">
      <c r="A12" s="19"/>
      <c r="B12" s="17"/>
      <c r="C12" s="17"/>
      <c r="D12" s="15"/>
      <c r="E12" s="17"/>
      <c r="F12" s="17"/>
    </row>
    <row r="13" spans="1:6" ht="21" x14ac:dyDescent="0.35">
      <c r="A13" s="19" t="s">
        <v>22</v>
      </c>
      <c r="B13" s="17">
        <f>VLOOKUP(B2,'Attacker Losses (Assault)'!V100:AP128,21,FALSE)</f>
        <v>38</v>
      </c>
      <c r="C13" s="17"/>
      <c r="D13" s="15"/>
      <c r="E13" s="17">
        <f>VLOOKUP(B2,'Attacker Lossess (Blitz)'!V100:AP128,21,FALSE)</f>
        <v>29</v>
      </c>
      <c r="F13" s="17"/>
    </row>
    <row r="14" spans="1:6" ht="21" x14ac:dyDescent="0.35">
      <c r="A14" s="20" t="s">
        <v>25</v>
      </c>
      <c r="B14" s="17">
        <f>VLOOKUP(B2,'Attacker Losses (Assault)'!V133:AP161,21,FALSE)</f>
        <v>22</v>
      </c>
      <c r="C14" s="17"/>
      <c r="D14" s="15"/>
      <c r="E14" s="17">
        <f>VLOOKUP(B2,'Attacker Lossess (Blitz)'!V133:AP161,21,FALSE)</f>
        <v>30</v>
      </c>
      <c r="F14" s="17"/>
    </row>
    <row r="15" spans="1:6" ht="21" x14ac:dyDescent="0.35">
      <c r="A15" s="19" t="s">
        <v>24</v>
      </c>
      <c r="B15" s="17">
        <f>VLOOKUP(B2,'Attacker Losses (Assault)'!V165:AP194,21,FALSE)</f>
        <v>6</v>
      </c>
      <c r="C15" s="17"/>
      <c r="D15" s="15"/>
      <c r="E15" s="17">
        <f>VLOOKUP(B2,'Attacker Lossess (Blitz)'!V166:AP194,21,FALSE)</f>
        <v>15</v>
      </c>
      <c r="F15" s="17"/>
    </row>
    <row r="16" spans="1:6" ht="21" x14ac:dyDescent="0.35">
      <c r="A16" s="19" t="s">
        <v>23</v>
      </c>
      <c r="B16" s="17">
        <f>100-(B15+B14)</f>
        <v>72</v>
      </c>
      <c r="C16" s="17"/>
      <c r="D16" s="15"/>
      <c r="E16" s="17">
        <f>100-(E15+E14)</f>
        <v>55</v>
      </c>
      <c r="F16" s="17"/>
    </row>
    <row r="17" spans="1:6" ht="21" x14ac:dyDescent="0.35">
      <c r="A17" s="19"/>
      <c r="B17" s="17"/>
      <c r="C17" s="17"/>
      <c r="D17" s="15"/>
      <c r="E17" s="17"/>
      <c r="F17" s="17"/>
    </row>
    <row r="18" spans="1:6" ht="21" x14ac:dyDescent="0.35">
      <c r="A18" s="19" t="s">
        <v>26</v>
      </c>
      <c r="B18" s="17"/>
      <c r="C18" s="17">
        <f>VLOOKUP(B2,'Defender Losses (Assault)'!V69:AP97,21,FALSE)</f>
        <v>21</v>
      </c>
      <c r="D18" s="15"/>
      <c r="E18" s="17"/>
      <c r="F18" s="17"/>
    </row>
    <row r="19" spans="1:6" ht="21" x14ac:dyDescent="0.35">
      <c r="A19" s="19" t="s">
        <v>27</v>
      </c>
      <c r="B19" s="17"/>
      <c r="C19" s="17"/>
      <c r="D19" s="15"/>
      <c r="E19" s="17"/>
      <c r="F19" s="17">
        <f>VLOOKUP(B2,'Defender Losses (Blitz)'!V68:AP96,21,FALSE)</f>
        <v>27</v>
      </c>
    </row>
    <row r="20" spans="1:6" ht="21" x14ac:dyDescent="0.35">
      <c r="A20" s="19" t="s">
        <v>28</v>
      </c>
      <c r="B20" s="17"/>
      <c r="C20" s="17"/>
      <c r="D20" s="15"/>
      <c r="E20" s="17"/>
      <c r="F20" s="17">
        <f>VLOOKUP(B2,'Defender Losses (Blitz)'!V101:AP129,21,FALSE)</f>
        <v>28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94"/>
  <sheetViews>
    <sheetView workbookViewId="0">
      <selection activeCell="O36" sqref="O36"/>
    </sheetView>
  </sheetViews>
  <sheetFormatPr defaultRowHeight="15" x14ac:dyDescent="0.25"/>
  <cols>
    <col min="1" max="1" width="5.140625" bestFit="1" customWidth="1"/>
    <col min="2" max="20" width="3.42578125" customWidth="1"/>
    <col min="21" max="21" width="4.42578125" customWidth="1"/>
    <col min="22" max="22" width="5.28515625" bestFit="1" customWidth="1"/>
    <col min="23" max="41" width="3.7109375" customWidth="1"/>
    <col min="42" max="42" width="4.85546875" bestFit="1" customWidth="1"/>
    <col min="43" max="43" width="5.140625" customWidth="1"/>
    <col min="44" max="44" width="5.28515625" bestFit="1" customWidth="1"/>
    <col min="45" max="63" width="3.7109375" customWidth="1"/>
    <col min="64" max="64" width="4.85546875" bestFit="1" customWidth="1"/>
  </cols>
  <sheetData>
    <row r="1" spans="1:64" x14ac:dyDescent="0.25">
      <c r="A1" s="1" t="s">
        <v>11</v>
      </c>
      <c r="V1" s="1" t="s">
        <v>32</v>
      </c>
      <c r="Z1" s="1">
        <v>0</v>
      </c>
      <c r="AA1" s="1" t="s">
        <v>33</v>
      </c>
      <c r="AR1" s="1" t="s">
        <v>32</v>
      </c>
      <c r="AV1" s="1">
        <v>1</v>
      </c>
      <c r="AW1" s="1" t="s">
        <v>33</v>
      </c>
      <c r="AX1" s="1"/>
    </row>
    <row r="2" spans="1:64" x14ac:dyDescent="0.25">
      <c r="B2" s="1" t="s">
        <v>12</v>
      </c>
      <c r="W2" s="1" t="s">
        <v>12</v>
      </c>
      <c r="AS2" s="1" t="s">
        <v>12</v>
      </c>
    </row>
    <row r="3" spans="1:64" x14ac:dyDescent="0.25"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W3" s="5">
        <v>2</v>
      </c>
      <c r="X3" s="5">
        <v>3</v>
      </c>
      <c r="Y3" s="5">
        <v>4</v>
      </c>
      <c r="Z3" s="5">
        <v>5</v>
      </c>
      <c r="AA3" s="5">
        <v>6</v>
      </c>
      <c r="AB3" s="5">
        <v>7</v>
      </c>
      <c r="AC3" s="5">
        <v>8</v>
      </c>
      <c r="AD3" s="5">
        <v>9</v>
      </c>
      <c r="AE3" s="5">
        <v>10</v>
      </c>
      <c r="AF3" s="5">
        <v>11</v>
      </c>
      <c r="AG3" s="5">
        <v>12</v>
      </c>
      <c r="AH3" s="5">
        <v>13</v>
      </c>
      <c r="AI3" s="5">
        <v>14</v>
      </c>
      <c r="AJ3" s="5">
        <v>15</v>
      </c>
      <c r="AK3" s="5">
        <v>16</v>
      </c>
      <c r="AL3" s="5">
        <v>17</v>
      </c>
      <c r="AM3" s="5">
        <v>18</v>
      </c>
      <c r="AN3" s="5">
        <v>19</v>
      </c>
      <c r="AO3" s="5">
        <v>20</v>
      </c>
      <c r="AP3" s="7" t="s">
        <v>13</v>
      </c>
      <c r="AS3" s="5">
        <v>2</v>
      </c>
      <c r="AT3" s="5">
        <v>3</v>
      </c>
      <c r="AU3" s="5">
        <v>4</v>
      </c>
      <c r="AV3" s="5">
        <v>5</v>
      </c>
      <c r="AW3" s="5">
        <v>6</v>
      </c>
      <c r="AX3" s="5">
        <v>7</v>
      </c>
      <c r="AY3" s="5">
        <v>8</v>
      </c>
      <c r="AZ3" s="5">
        <v>9</v>
      </c>
      <c r="BA3" s="5">
        <v>10</v>
      </c>
      <c r="BB3" s="5">
        <v>11</v>
      </c>
      <c r="BC3" s="5">
        <v>12</v>
      </c>
      <c r="BD3" s="5">
        <v>13</v>
      </c>
      <c r="BE3" s="5">
        <v>14</v>
      </c>
      <c r="BF3" s="5">
        <v>15</v>
      </c>
      <c r="BG3" s="5">
        <v>16</v>
      </c>
      <c r="BH3" s="5">
        <v>17</v>
      </c>
      <c r="BI3" s="5">
        <v>18</v>
      </c>
      <c r="BJ3" s="5">
        <v>19</v>
      </c>
      <c r="BK3" s="5">
        <v>20</v>
      </c>
      <c r="BL3" s="7" t="s">
        <v>13</v>
      </c>
    </row>
    <row r="4" spans="1:64" x14ac:dyDescent="0.25">
      <c r="A4" s="1" t="s">
        <v>2</v>
      </c>
      <c r="B4" s="6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  <c r="L4" s="6">
        <v>9</v>
      </c>
      <c r="M4" s="6">
        <v>8</v>
      </c>
      <c r="N4" s="6">
        <v>7</v>
      </c>
      <c r="O4" s="6">
        <v>6</v>
      </c>
      <c r="P4" s="6">
        <v>5</v>
      </c>
      <c r="Q4" s="6">
        <v>4</v>
      </c>
      <c r="R4" s="6">
        <v>3</v>
      </c>
      <c r="S4" s="6">
        <v>2</v>
      </c>
      <c r="T4" s="6">
        <v>1</v>
      </c>
      <c r="V4" s="1" t="s">
        <v>2</v>
      </c>
      <c r="W4" s="6">
        <v>1</v>
      </c>
      <c r="X4" s="6">
        <v>2</v>
      </c>
      <c r="Y4" s="6">
        <v>3</v>
      </c>
      <c r="Z4" s="6">
        <v>4</v>
      </c>
      <c r="AA4" s="6">
        <v>5</v>
      </c>
      <c r="AB4" s="6">
        <v>6</v>
      </c>
      <c r="AC4" s="6">
        <v>7</v>
      </c>
      <c r="AD4" s="6">
        <v>8</v>
      </c>
      <c r="AE4" s="6">
        <v>9</v>
      </c>
      <c r="AF4" s="6">
        <v>10</v>
      </c>
      <c r="AG4" s="6">
        <v>9</v>
      </c>
      <c r="AH4" s="6">
        <v>8</v>
      </c>
      <c r="AI4" s="6">
        <v>7</v>
      </c>
      <c r="AJ4" s="6">
        <v>6</v>
      </c>
      <c r="AK4" s="6">
        <v>5</v>
      </c>
      <c r="AL4" s="6">
        <v>4</v>
      </c>
      <c r="AM4" s="6">
        <v>3</v>
      </c>
      <c r="AN4" s="6">
        <v>2</v>
      </c>
      <c r="AO4" s="6">
        <v>1</v>
      </c>
      <c r="AP4" s="8" t="s">
        <v>14</v>
      </c>
      <c r="AR4" s="1" t="s">
        <v>2</v>
      </c>
      <c r="AS4" s="6">
        <v>1</v>
      </c>
      <c r="AT4" s="6">
        <v>2</v>
      </c>
      <c r="AU4" s="6">
        <v>3</v>
      </c>
      <c r="AV4" s="6">
        <v>4</v>
      </c>
      <c r="AW4" s="6">
        <v>5</v>
      </c>
      <c r="AX4" s="6">
        <v>6</v>
      </c>
      <c r="AY4" s="6">
        <v>7</v>
      </c>
      <c r="AZ4" s="6">
        <v>8</v>
      </c>
      <c r="BA4" s="6">
        <v>9</v>
      </c>
      <c r="BB4" s="6">
        <v>10</v>
      </c>
      <c r="BC4" s="6">
        <v>9</v>
      </c>
      <c r="BD4" s="6">
        <v>8</v>
      </c>
      <c r="BE4" s="6">
        <v>7</v>
      </c>
      <c r="BF4" s="6">
        <v>6</v>
      </c>
      <c r="BG4" s="6">
        <v>5</v>
      </c>
      <c r="BH4" s="6">
        <v>4</v>
      </c>
      <c r="BI4" s="6">
        <v>3</v>
      </c>
      <c r="BJ4" s="6">
        <v>2</v>
      </c>
      <c r="BK4" s="6">
        <v>1</v>
      </c>
      <c r="BL4" s="8" t="s">
        <v>14</v>
      </c>
    </row>
    <row r="5" spans="1:64" x14ac:dyDescent="0.25">
      <c r="A5" s="3">
        <v>-3</v>
      </c>
      <c r="B5" s="9">
        <v>5</v>
      </c>
      <c r="C5" s="10">
        <f t="shared" ref="C5:R20" si="0">B6</f>
        <v>4</v>
      </c>
      <c r="D5" s="10">
        <f t="shared" si="0"/>
        <v>4</v>
      </c>
      <c r="E5" s="10">
        <f t="shared" si="0"/>
        <v>4</v>
      </c>
      <c r="F5" s="10">
        <f t="shared" si="0"/>
        <v>3</v>
      </c>
      <c r="G5" s="10">
        <f t="shared" si="0"/>
        <v>3</v>
      </c>
      <c r="H5" s="10">
        <f t="shared" si="0"/>
        <v>3</v>
      </c>
      <c r="I5" s="10">
        <f t="shared" si="0"/>
        <v>2</v>
      </c>
      <c r="J5" s="10">
        <f t="shared" si="0"/>
        <v>2</v>
      </c>
      <c r="K5" s="10">
        <f t="shared" si="0"/>
        <v>2</v>
      </c>
      <c r="L5" s="10">
        <f t="shared" si="0"/>
        <v>1</v>
      </c>
      <c r="M5" s="10">
        <f t="shared" si="0"/>
        <v>1</v>
      </c>
      <c r="N5" s="10">
        <f t="shared" si="0"/>
        <v>1</v>
      </c>
      <c r="O5" s="10">
        <f t="shared" si="0"/>
        <v>0</v>
      </c>
      <c r="P5" s="10">
        <f t="shared" si="0"/>
        <v>0</v>
      </c>
      <c r="Q5" s="10">
        <f t="shared" si="0"/>
        <v>2</v>
      </c>
      <c r="R5" s="10">
        <f t="shared" si="0"/>
        <v>2</v>
      </c>
      <c r="S5" s="10">
        <f t="shared" ref="S5:T14" si="1">R6</f>
        <v>1</v>
      </c>
      <c r="T5" s="10">
        <f t="shared" si="1"/>
        <v>1</v>
      </c>
      <c r="V5" s="3">
        <v>-3</v>
      </c>
      <c r="W5" s="11" t="str">
        <f>IF(B5=$Z$1,$W$4,"")</f>
        <v/>
      </c>
      <c r="X5" s="11" t="str">
        <f>IF(C5=$Z$1,$X$4,"")</f>
        <v/>
      </c>
      <c r="Y5" s="11" t="str">
        <f>IF(D5=$Z$1,$Y$4,"")</f>
        <v/>
      </c>
      <c r="Z5" s="11" t="str">
        <f>IF(E5=$Z$1,$Z$4,"")</f>
        <v/>
      </c>
      <c r="AA5" s="11" t="str">
        <f>IF(F5=$Z$1,$AA$4,"")</f>
        <v/>
      </c>
      <c r="AB5" s="11" t="str">
        <f>IF(G5=$Z$1,$AB$4,"")</f>
        <v/>
      </c>
      <c r="AC5" s="11" t="str">
        <f>IF(H5=$Z$1,$AC$4,"")</f>
        <v/>
      </c>
      <c r="AD5" s="11" t="str">
        <f>IF(I5=$Z$1,$AD$4,"")</f>
        <v/>
      </c>
      <c r="AE5" s="11" t="str">
        <f>IF(J5=$Z$1,$AE$4,"")</f>
        <v/>
      </c>
      <c r="AF5" s="11" t="str">
        <f>IF(K5=$Z$1,$AF$4,"")</f>
        <v/>
      </c>
      <c r="AG5" s="11" t="str">
        <f>IF(L5=$Z$1,$AG$4,"")</f>
        <v/>
      </c>
      <c r="AH5" s="11" t="str">
        <f>IF(M5=$Z$1,$AH$4,"")</f>
        <v/>
      </c>
      <c r="AI5" s="11" t="str">
        <f>IF(N5=$Z$1,$AI$4,"")</f>
        <v/>
      </c>
      <c r="AJ5" s="11">
        <f>IF(O5=$Z$1,$AJ$4,"")</f>
        <v>6</v>
      </c>
      <c r="AK5" s="11">
        <f>IF(P5=$Z$1,$AK$4,"")</f>
        <v>5</v>
      </c>
      <c r="AL5" s="11" t="str">
        <f>IF(Q5=$Z$1,$AL$4,"")</f>
        <v/>
      </c>
      <c r="AM5" s="11" t="str">
        <f>IF(R5=$Z$1,$AM$4,"")</f>
        <v/>
      </c>
      <c r="AN5" s="11" t="str">
        <f>IF(S5=$Z$1,$AN$4,"")</f>
        <v/>
      </c>
      <c r="AO5" s="11" t="str">
        <f>IF(T5=$Z$1,$AO$4,"")</f>
        <v/>
      </c>
      <c r="AP5" s="7">
        <f>SUM(W5:AO5)</f>
        <v>11</v>
      </c>
      <c r="AR5" s="3">
        <v>-3</v>
      </c>
      <c r="AS5" s="11" t="str">
        <f>IF(B5=$AV$1,$AS$4,"")</f>
        <v/>
      </c>
      <c r="AT5" s="11" t="str">
        <f>IF(C5=$AV$1,$AT$4,"")</f>
        <v/>
      </c>
      <c r="AU5" s="11" t="str">
        <f>IF(D5=$AV$1,$AU$4,"")</f>
        <v/>
      </c>
      <c r="AV5" s="11" t="str">
        <f>IF(E5=$AV$1,$AV$4,"")</f>
        <v/>
      </c>
      <c r="AW5" s="11" t="str">
        <f>IF(F5=$AV$1,$AW$4,"")</f>
        <v/>
      </c>
      <c r="AX5" s="11" t="str">
        <f>IF(G5=$AV$1,$AX$4,"")</f>
        <v/>
      </c>
      <c r="AY5" s="11" t="str">
        <f>IF(H5=$AV$1,$AY$4,"")</f>
        <v/>
      </c>
      <c r="AZ5" s="11" t="str">
        <f>IF(I5=$AV$1,$AZ$4,"")</f>
        <v/>
      </c>
      <c r="BA5" s="11" t="str">
        <f>IF(J5=$AV$1,$BA$4,"")</f>
        <v/>
      </c>
      <c r="BB5" s="11" t="str">
        <f>IF(K5=$AV$1,$BB$4,"")</f>
        <v/>
      </c>
      <c r="BC5" s="11">
        <f>IF(L5=$AV$1,$BC$4,"")</f>
        <v>9</v>
      </c>
      <c r="BD5" s="11">
        <f>IF(M5=$AV$1,$BD$4,"")</f>
        <v>8</v>
      </c>
      <c r="BE5" s="11">
        <f>IF(N5=$AV$1,$BE$4,"")</f>
        <v>7</v>
      </c>
      <c r="BF5" s="11" t="str">
        <f>IF(O5=$AV$1,$BF$4,"")</f>
        <v/>
      </c>
      <c r="BG5" s="11" t="str">
        <f>IF(P5=$AV$1,$BG$4,"")</f>
        <v/>
      </c>
      <c r="BH5" s="11" t="str">
        <f>IF(Q5=$AV$1,$BH$4,"")</f>
        <v/>
      </c>
      <c r="BI5" s="11" t="str">
        <f>IF(R5=$AV$1,$BI$4,"")</f>
        <v/>
      </c>
      <c r="BJ5" s="11">
        <f>IF(S5=$AV$1,$BJ$4,"")</f>
        <v>2</v>
      </c>
      <c r="BK5" s="11">
        <f>IF(T5=$AV$1,$BK$4,"")</f>
        <v>1</v>
      </c>
      <c r="BL5" s="7">
        <f>SUM(AS5:BK5)</f>
        <v>27</v>
      </c>
    </row>
    <row r="6" spans="1:64" x14ac:dyDescent="0.25">
      <c r="A6" s="3">
        <v>-2</v>
      </c>
      <c r="B6" s="9">
        <v>4</v>
      </c>
      <c r="C6" s="10">
        <f t="shared" si="0"/>
        <v>4</v>
      </c>
      <c r="D6" s="10">
        <f t="shared" si="0"/>
        <v>4</v>
      </c>
      <c r="E6" s="10">
        <f t="shared" si="0"/>
        <v>3</v>
      </c>
      <c r="F6" s="10">
        <f t="shared" si="0"/>
        <v>3</v>
      </c>
      <c r="G6" s="10">
        <f t="shared" si="0"/>
        <v>3</v>
      </c>
      <c r="H6" s="10">
        <f t="shared" si="0"/>
        <v>2</v>
      </c>
      <c r="I6" s="10">
        <f t="shared" si="0"/>
        <v>2</v>
      </c>
      <c r="J6" s="10">
        <f t="shared" si="0"/>
        <v>2</v>
      </c>
      <c r="K6" s="10">
        <f t="shared" si="0"/>
        <v>1</v>
      </c>
      <c r="L6" s="10">
        <f t="shared" si="0"/>
        <v>1</v>
      </c>
      <c r="M6" s="10">
        <f t="shared" si="0"/>
        <v>1</v>
      </c>
      <c r="N6" s="10">
        <f t="shared" si="0"/>
        <v>0</v>
      </c>
      <c r="O6" s="10">
        <f t="shared" si="0"/>
        <v>0</v>
      </c>
      <c r="P6" s="10">
        <f t="shared" si="0"/>
        <v>2</v>
      </c>
      <c r="Q6" s="10">
        <f t="shared" si="0"/>
        <v>2</v>
      </c>
      <c r="R6" s="10">
        <f t="shared" si="0"/>
        <v>1</v>
      </c>
      <c r="S6" s="10">
        <f t="shared" si="1"/>
        <v>1</v>
      </c>
      <c r="T6" s="10">
        <f t="shared" si="1"/>
        <v>0</v>
      </c>
      <c r="V6" s="3">
        <v>-2</v>
      </c>
      <c r="W6" s="11" t="str">
        <f t="shared" ref="W6:W31" si="2">IF(B6=$Z$1,$W$4,"")</f>
        <v/>
      </c>
      <c r="X6" s="11" t="str">
        <f t="shared" ref="X6:X31" si="3">IF(C6=$Z$1,$X$4,"")</f>
        <v/>
      </c>
      <c r="Y6" s="11" t="str">
        <f t="shared" ref="Y6:Y31" si="4">IF(D6=$Z$1,$Y$4,"")</f>
        <v/>
      </c>
      <c r="Z6" s="11" t="str">
        <f t="shared" ref="Z6:Z31" si="5">IF(E6=$Z$1,$Z$4,"")</f>
        <v/>
      </c>
      <c r="AA6" s="11" t="str">
        <f t="shared" ref="AA6:AA31" si="6">IF(F6=$Z$1,$AA$4,"")</f>
        <v/>
      </c>
      <c r="AB6" s="11" t="str">
        <f t="shared" ref="AB6:AB31" si="7">IF(G6=$Z$1,$AB$4,"")</f>
        <v/>
      </c>
      <c r="AC6" s="11" t="str">
        <f t="shared" ref="AC6:AC31" si="8">IF(H6=$Z$1,$AC$4,"")</f>
        <v/>
      </c>
      <c r="AD6" s="11" t="str">
        <f t="shared" ref="AD6:AD31" si="9">IF(I6=$Z$1,$AD$4,"")</f>
        <v/>
      </c>
      <c r="AE6" s="11" t="str">
        <f t="shared" ref="AE6:AE31" si="10">IF(J6=$Z$1,$AE$4,"")</f>
        <v/>
      </c>
      <c r="AF6" s="11" t="str">
        <f t="shared" ref="AF6:AF31" si="11">IF(K6=$Z$1,$AF$4,"")</f>
        <v/>
      </c>
      <c r="AG6" s="11" t="str">
        <f t="shared" ref="AG6:AG31" si="12">IF(L6=$Z$1,$AG$4,"")</f>
        <v/>
      </c>
      <c r="AH6" s="11" t="str">
        <f t="shared" ref="AH6:AH31" si="13">IF(M6=$Z$1,$AH$4,"")</f>
        <v/>
      </c>
      <c r="AI6" s="11">
        <f t="shared" ref="AI6:AI31" si="14">IF(N6=$Z$1,$AI$4,"")</f>
        <v>7</v>
      </c>
      <c r="AJ6" s="11">
        <f t="shared" ref="AJ6:AJ31" si="15">IF(O6=$Z$1,$AJ$4,"")</f>
        <v>6</v>
      </c>
      <c r="AK6" s="11" t="str">
        <f t="shared" ref="AK6:AK31" si="16">IF(P6=$Z$1,$AK$4,"")</f>
        <v/>
      </c>
      <c r="AL6" s="11" t="str">
        <f t="shared" ref="AL6:AL31" si="17">IF(Q6=$Z$1,$AL$4,"")</f>
        <v/>
      </c>
      <c r="AM6" s="11" t="str">
        <f t="shared" ref="AM6:AM31" si="18">IF(R6=$Z$1,$AM$4,"")</f>
        <v/>
      </c>
      <c r="AN6" s="11" t="str">
        <f t="shared" ref="AN6:AN31" si="19">IF(S6=$Z$1,$AN$4,"")</f>
        <v/>
      </c>
      <c r="AO6" s="11">
        <f t="shared" ref="AO6:AO31" si="20">IF(T6=$Z$1,$AO$4,"")</f>
        <v>1</v>
      </c>
      <c r="AP6" s="7">
        <f t="shared" ref="AP6:AP31" si="21">SUM(W6:AO6)</f>
        <v>14</v>
      </c>
      <c r="AR6" s="3">
        <v>-2</v>
      </c>
      <c r="AS6" s="11" t="str">
        <f t="shared" ref="AS6:AS31" si="22">IF(B6=$AV$1,$AS$4,"")</f>
        <v/>
      </c>
      <c r="AT6" s="11" t="str">
        <f t="shared" ref="AT6:AT31" si="23">IF(C6=$AV$1,$AT$4,"")</f>
        <v/>
      </c>
      <c r="AU6" s="11" t="str">
        <f t="shared" ref="AU6:AU31" si="24">IF(D6=$AV$1,$AU$4,"")</f>
        <v/>
      </c>
      <c r="AV6" s="11" t="str">
        <f t="shared" ref="AV6:AV31" si="25">IF(E6=$AV$1,$AV$4,"")</f>
        <v/>
      </c>
      <c r="AW6" s="11" t="str">
        <f t="shared" ref="AW6:AW31" si="26">IF(F6=$AV$1,$AW$4,"")</f>
        <v/>
      </c>
      <c r="AX6" s="11" t="str">
        <f t="shared" ref="AX6:AX31" si="27">IF(G6=$AV$1,$AX$4,"")</f>
        <v/>
      </c>
      <c r="AY6" s="11" t="str">
        <f t="shared" ref="AY6:AY31" si="28">IF(H6=$AV$1,$AY$4,"")</f>
        <v/>
      </c>
      <c r="AZ6" s="11" t="str">
        <f t="shared" ref="AZ6:AZ31" si="29">IF(I6=$AV$1,$AZ$4,"")</f>
        <v/>
      </c>
      <c r="BA6" s="11" t="str">
        <f t="shared" ref="BA6:BA31" si="30">IF(J6=$AV$1,$BA$4,"")</f>
        <v/>
      </c>
      <c r="BB6" s="11">
        <f t="shared" ref="BB6:BB31" si="31">IF(K6=$AV$1,$BB$4,"")</f>
        <v>10</v>
      </c>
      <c r="BC6" s="11">
        <f t="shared" ref="BC6:BC31" si="32">IF(L6=$AV$1,$BC$4,"")</f>
        <v>9</v>
      </c>
      <c r="BD6" s="11">
        <f t="shared" ref="BD6:BD31" si="33">IF(M6=$AV$1,$BD$4,"")</f>
        <v>8</v>
      </c>
      <c r="BE6" s="11" t="str">
        <f t="shared" ref="BE6:BE31" si="34">IF(N6=$AV$1,$BE$4,"")</f>
        <v/>
      </c>
      <c r="BF6" s="11" t="str">
        <f t="shared" ref="BF6:BF31" si="35">IF(O6=$AV$1,$BF$4,"")</f>
        <v/>
      </c>
      <c r="BG6" s="11" t="str">
        <f t="shared" ref="BG6:BG31" si="36">IF(P6=$AV$1,$BG$4,"")</f>
        <v/>
      </c>
      <c r="BH6" s="11" t="str">
        <f t="shared" ref="BH6:BH31" si="37">IF(Q6=$AV$1,$BH$4,"")</f>
        <v/>
      </c>
      <c r="BI6" s="11">
        <f t="shared" ref="BI6:BI31" si="38">IF(R6=$AV$1,$BI$4,"")</f>
        <v>3</v>
      </c>
      <c r="BJ6" s="11">
        <f t="shared" ref="BJ6:BJ31" si="39">IF(S6=$AV$1,$BJ$4,"")</f>
        <v>2</v>
      </c>
      <c r="BK6" s="11" t="str">
        <f t="shared" ref="BK6:BK31" si="40">IF(T6=$AV$1,$BK$4,"")</f>
        <v/>
      </c>
      <c r="BL6" s="7">
        <f t="shared" ref="BL6:BL31" si="41">SUM(AS6:BK6)</f>
        <v>32</v>
      </c>
    </row>
    <row r="7" spans="1:64" x14ac:dyDescent="0.25">
      <c r="A7" s="3">
        <v>-1</v>
      </c>
      <c r="B7" s="9">
        <v>4</v>
      </c>
      <c r="C7" s="10">
        <f t="shared" si="0"/>
        <v>4</v>
      </c>
      <c r="D7" s="10">
        <f t="shared" si="0"/>
        <v>3</v>
      </c>
      <c r="E7" s="10">
        <f t="shared" si="0"/>
        <v>3</v>
      </c>
      <c r="F7" s="10">
        <f t="shared" si="0"/>
        <v>3</v>
      </c>
      <c r="G7" s="10">
        <f t="shared" si="0"/>
        <v>2</v>
      </c>
      <c r="H7" s="10">
        <f t="shared" si="0"/>
        <v>2</v>
      </c>
      <c r="I7" s="10">
        <f t="shared" si="0"/>
        <v>2</v>
      </c>
      <c r="J7" s="10">
        <f t="shared" si="0"/>
        <v>1</v>
      </c>
      <c r="K7" s="10">
        <f t="shared" si="0"/>
        <v>1</v>
      </c>
      <c r="L7" s="10">
        <f t="shared" si="0"/>
        <v>1</v>
      </c>
      <c r="M7" s="10">
        <f t="shared" si="0"/>
        <v>0</v>
      </c>
      <c r="N7" s="10">
        <f t="shared" si="0"/>
        <v>0</v>
      </c>
      <c r="O7" s="10">
        <f t="shared" si="0"/>
        <v>2</v>
      </c>
      <c r="P7" s="10">
        <f t="shared" si="0"/>
        <v>2</v>
      </c>
      <c r="Q7" s="10">
        <f t="shared" si="0"/>
        <v>1</v>
      </c>
      <c r="R7" s="10">
        <f t="shared" si="0"/>
        <v>1</v>
      </c>
      <c r="S7" s="10">
        <f t="shared" si="1"/>
        <v>0</v>
      </c>
      <c r="T7" s="10">
        <f t="shared" si="1"/>
        <v>1</v>
      </c>
      <c r="V7" s="3">
        <v>-1</v>
      </c>
      <c r="W7" s="11" t="str">
        <f t="shared" si="2"/>
        <v/>
      </c>
      <c r="X7" s="11" t="str">
        <f t="shared" si="3"/>
        <v/>
      </c>
      <c r="Y7" s="11" t="str">
        <f t="shared" si="4"/>
        <v/>
      </c>
      <c r="Z7" s="11" t="str">
        <f t="shared" si="5"/>
        <v/>
      </c>
      <c r="AA7" s="11" t="str">
        <f t="shared" si="6"/>
        <v/>
      </c>
      <c r="AB7" s="11" t="str">
        <f t="shared" si="7"/>
        <v/>
      </c>
      <c r="AC7" s="11" t="str">
        <f t="shared" si="8"/>
        <v/>
      </c>
      <c r="AD7" s="11" t="str">
        <f t="shared" si="9"/>
        <v/>
      </c>
      <c r="AE7" s="11" t="str">
        <f t="shared" si="10"/>
        <v/>
      </c>
      <c r="AF7" s="11" t="str">
        <f t="shared" si="11"/>
        <v/>
      </c>
      <c r="AG7" s="11" t="str">
        <f t="shared" si="12"/>
        <v/>
      </c>
      <c r="AH7" s="11">
        <f t="shared" si="13"/>
        <v>8</v>
      </c>
      <c r="AI7" s="11">
        <f t="shared" si="14"/>
        <v>7</v>
      </c>
      <c r="AJ7" s="11" t="str">
        <f t="shared" si="15"/>
        <v/>
      </c>
      <c r="AK7" s="11" t="str">
        <f t="shared" si="16"/>
        <v/>
      </c>
      <c r="AL7" s="11" t="str">
        <f t="shared" si="17"/>
        <v/>
      </c>
      <c r="AM7" s="11" t="str">
        <f t="shared" si="18"/>
        <v/>
      </c>
      <c r="AN7" s="11">
        <f t="shared" si="19"/>
        <v>2</v>
      </c>
      <c r="AO7" s="11" t="str">
        <f t="shared" si="20"/>
        <v/>
      </c>
      <c r="AP7" s="7">
        <f t="shared" si="21"/>
        <v>17</v>
      </c>
      <c r="AR7" s="3">
        <v>-1</v>
      </c>
      <c r="AS7" s="11" t="str">
        <f t="shared" si="22"/>
        <v/>
      </c>
      <c r="AT7" s="11" t="str">
        <f t="shared" si="23"/>
        <v/>
      </c>
      <c r="AU7" s="11" t="str">
        <f t="shared" si="24"/>
        <v/>
      </c>
      <c r="AV7" s="11" t="str">
        <f t="shared" si="25"/>
        <v/>
      </c>
      <c r="AW7" s="11" t="str">
        <f t="shared" si="26"/>
        <v/>
      </c>
      <c r="AX7" s="11" t="str">
        <f t="shared" si="27"/>
        <v/>
      </c>
      <c r="AY7" s="11" t="str">
        <f t="shared" si="28"/>
        <v/>
      </c>
      <c r="AZ7" s="11" t="str">
        <f t="shared" si="29"/>
        <v/>
      </c>
      <c r="BA7" s="11">
        <f t="shared" si="30"/>
        <v>9</v>
      </c>
      <c r="BB7" s="11">
        <f t="shared" si="31"/>
        <v>10</v>
      </c>
      <c r="BC7" s="11">
        <f t="shared" si="32"/>
        <v>9</v>
      </c>
      <c r="BD7" s="11" t="str">
        <f t="shared" si="33"/>
        <v/>
      </c>
      <c r="BE7" s="11" t="str">
        <f t="shared" si="34"/>
        <v/>
      </c>
      <c r="BF7" s="11" t="str">
        <f t="shared" si="35"/>
        <v/>
      </c>
      <c r="BG7" s="11" t="str">
        <f t="shared" si="36"/>
        <v/>
      </c>
      <c r="BH7" s="11">
        <f t="shared" si="37"/>
        <v>4</v>
      </c>
      <c r="BI7" s="11">
        <f t="shared" si="38"/>
        <v>3</v>
      </c>
      <c r="BJ7" s="11" t="str">
        <f t="shared" si="39"/>
        <v/>
      </c>
      <c r="BK7" s="11">
        <f t="shared" si="40"/>
        <v>1</v>
      </c>
      <c r="BL7" s="7">
        <f t="shared" si="41"/>
        <v>36</v>
      </c>
    </row>
    <row r="8" spans="1:64" x14ac:dyDescent="0.25">
      <c r="A8" s="3">
        <v>0</v>
      </c>
      <c r="B8" s="9">
        <v>4</v>
      </c>
      <c r="C8" s="10">
        <f>B9</f>
        <v>3</v>
      </c>
      <c r="D8" s="10">
        <f t="shared" si="0"/>
        <v>3</v>
      </c>
      <c r="E8" s="10">
        <f t="shared" si="0"/>
        <v>3</v>
      </c>
      <c r="F8" s="10">
        <f t="shared" si="0"/>
        <v>2</v>
      </c>
      <c r="G8" s="10">
        <f t="shared" si="0"/>
        <v>2</v>
      </c>
      <c r="H8" s="10">
        <f t="shared" si="0"/>
        <v>2</v>
      </c>
      <c r="I8" s="10">
        <f t="shared" si="0"/>
        <v>1</v>
      </c>
      <c r="J8" s="10">
        <f t="shared" si="0"/>
        <v>1</v>
      </c>
      <c r="K8" s="10">
        <f t="shared" si="0"/>
        <v>1</v>
      </c>
      <c r="L8" s="10">
        <f t="shared" si="0"/>
        <v>0</v>
      </c>
      <c r="M8" s="10">
        <f t="shared" si="0"/>
        <v>0</v>
      </c>
      <c r="N8" s="10">
        <f t="shared" si="0"/>
        <v>2</v>
      </c>
      <c r="O8" s="10">
        <f t="shared" si="0"/>
        <v>2</v>
      </c>
      <c r="P8" s="10">
        <f t="shared" si="0"/>
        <v>1</v>
      </c>
      <c r="Q8" s="10">
        <f t="shared" si="0"/>
        <v>1</v>
      </c>
      <c r="R8" s="10">
        <f t="shared" si="0"/>
        <v>0</v>
      </c>
      <c r="S8" s="10">
        <f t="shared" si="1"/>
        <v>1</v>
      </c>
      <c r="T8" s="10">
        <f t="shared" si="1"/>
        <v>1</v>
      </c>
      <c r="V8" s="3">
        <v>0</v>
      </c>
      <c r="W8" s="11" t="str">
        <f t="shared" si="2"/>
        <v/>
      </c>
      <c r="X8" s="11" t="str">
        <f t="shared" si="3"/>
        <v/>
      </c>
      <c r="Y8" s="11" t="str">
        <f t="shared" si="4"/>
        <v/>
      </c>
      <c r="Z8" s="11" t="str">
        <f t="shared" si="5"/>
        <v/>
      </c>
      <c r="AA8" s="11" t="str">
        <f t="shared" si="6"/>
        <v/>
      </c>
      <c r="AB8" s="11" t="str">
        <f t="shared" si="7"/>
        <v/>
      </c>
      <c r="AC8" s="11" t="str">
        <f t="shared" si="8"/>
        <v/>
      </c>
      <c r="AD8" s="11" t="str">
        <f t="shared" si="9"/>
        <v/>
      </c>
      <c r="AE8" s="11" t="str">
        <f t="shared" si="10"/>
        <v/>
      </c>
      <c r="AF8" s="11" t="str">
        <f t="shared" si="11"/>
        <v/>
      </c>
      <c r="AG8" s="11">
        <f t="shared" si="12"/>
        <v>9</v>
      </c>
      <c r="AH8" s="11">
        <f t="shared" si="13"/>
        <v>8</v>
      </c>
      <c r="AI8" s="11" t="str">
        <f t="shared" si="14"/>
        <v/>
      </c>
      <c r="AJ8" s="11" t="str">
        <f t="shared" si="15"/>
        <v/>
      </c>
      <c r="AK8" s="11" t="str">
        <f t="shared" si="16"/>
        <v/>
      </c>
      <c r="AL8" s="11" t="str">
        <f t="shared" si="17"/>
        <v/>
      </c>
      <c r="AM8" s="11">
        <f t="shared" si="18"/>
        <v>3</v>
      </c>
      <c r="AN8" s="11" t="str">
        <f t="shared" si="19"/>
        <v/>
      </c>
      <c r="AO8" s="11" t="str">
        <f t="shared" si="20"/>
        <v/>
      </c>
      <c r="AP8" s="7">
        <f t="shared" si="21"/>
        <v>20</v>
      </c>
      <c r="AR8" s="3">
        <v>0</v>
      </c>
      <c r="AS8" s="11" t="str">
        <f t="shared" si="22"/>
        <v/>
      </c>
      <c r="AT8" s="11" t="str">
        <f t="shared" si="23"/>
        <v/>
      </c>
      <c r="AU8" s="11" t="str">
        <f t="shared" si="24"/>
        <v/>
      </c>
      <c r="AV8" s="11" t="str">
        <f t="shared" si="25"/>
        <v/>
      </c>
      <c r="AW8" s="11" t="str">
        <f t="shared" si="26"/>
        <v/>
      </c>
      <c r="AX8" s="11" t="str">
        <f t="shared" si="27"/>
        <v/>
      </c>
      <c r="AY8" s="11" t="str">
        <f t="shared" si="28"/>
        <v/>
      </c>
      <c r="AZ8" s="11">
        <f t="shared" si="29"/>
        <v>8</v>
      </c>
      <c r="BA8" s="11">
        <f t="shared" si="30"/>
        <v>9</v>
      </c>
      <c r="BB8" s="11">
        <f t="shared" si="31"/>
        <v>10</v>
      </c>
      <c r="BC8" s="11" t="str">
        <f t="shared" si="32"/>
        <v/>
      </c>
      <c r="BD8" s="11" t="str">
        <f t="shared" si="33"/>
        <v/>
      </c>
      <c r="BE8" s="11" t="str">
        <f t="shared" si="34"/>
        <v/>
      </c>
      <c r="BF8" s="11" t="str">
        <f t="shared" si="35"/>
        <v/>
      </c>
      <c r="BG8" s="11">
        <f t="shared" si="36"/>
        <v>5</v>
      </c>
      <c r="BH8" s="11">
        <f t="shared" si="37"/>
        <v>4</v>
      </c>
      <c r="BI8" s="11" t="str">
        <f t="shared" si="38"/>
        <v/>
      </c>
      <c r="BJ8" s="11">
        <f t="shared" si="39"/>
        <v>2</v>
      </c>
      <c r="BK8" s="11">
        <f t="shared" si="40"/>
        <v>1</v>
      </c>
      <c r="BL8" s="7">
        <f t="shared" si="41"/>
        <v>39</v>
      </c>
    </row>
    <row r="9" spans="1:64" x14ac:dyDescent="0.25">
      <c r="A9" s="3">
        <v>1</v>
      </c>
      <c r="B9" s="9">
        <v>3</v>
      </c>
      <c r="C9" s="10">
        <f t="shared" si="0"/>
        <v>3</v>
      </c>
      <c r="D9" s="10">
        <f t="shared" si="0"/>
        <v>3</v>
      </c>
      <c r="E9" s="10">
        <f t="shared" si="0"/>
        <v>2</v>
      </c>
      <c r="F9" s="10">
        <f t="shared" si="0"/>
        <v>2</v>
      </c>
      <c r="G9" s="10">
        <f t="shared" si="0"/>
        <v>2</v>
      </c>
      <c r="H9" s="10">
        <f t="shared" si="0"/>
        <v>1</v>
      </c>
      <c r="I9" s="10">
        <f t="shared" si="0"/>
        <v>1</v>
      </c>
      <c r="J9" s="10">
        <f t="shared" si="0"/>
        <v>1</v>
      </c>
      <c r="K9" s="10">
        <f t="shared" si="0"/>
        <v>0</v>
      </c>
      <c r="L9" s="10">
        <f t="shared" si="0"/>
        <v>0</v>
      </c>
      <c r="M9" s="10">
        <f t="shared" si="0"/>
        <v>2</v>
      </c>
      <c r="N9" s="10">
        <f t="shared" si="0"/>
        <v>2</v>
      </c>
      <c r="O9" s="10">
        <f t="shared" si="0"/>
        <v>1</v>
      </c>
      <c r="P9" s="10">
        <f t="shared" si="0"/>
        <v>1</v>
      </c>
      <c r="Q9" s="10">
        <f t="shared" si="0"/>
        <v>0</v>
      </c>
      <c r="R9" s="10">
        <f t="shared" si="0"/>
        <v>1</v>
      </c>
      <c r="S9" s="10">
        <f t="shared" si="1"/>
        <v>1</v>
      </c>
      <c r="T9" s="10">
        <f t="shared" si="1"/>
        <v>0</v>
      </c>
      <c r="V9" s="3">
        <v>1</v>
      </c>
      <c r="W9" s="11" t="str">
        <f t="shared" si="2"/>
        <v/>
      </c>
      <c r="X9" s="11" t="str">
        <f t="shared" si="3"/>
        <v/>
      </c>
      <c r="Y9" s="11" t="str">
        <f t="shared" si="4"/>
        <v/>
      </c>
      <c r="Z9" s="11" t="str">
        <f t="shared" si="5"/>
        <v/>
      </c>
      <c r="AA9" s="11" t="str">
        <f t="shared" si="6"/>
        <v/>
      </c>
      <c r="AB9" s="11" t="str">
        <f t="shared" si="7"/>
        <v/>
      </c>
      <c r="AC9" s="11" t="str">
        <f t="shared" si="8"/>
        <v/>
      </c>
      <c r="AD9" s="11" t="str">
        <f t="shared" si="9"/>
        <v/>
      </c>
      <c r="AE9" s="11" t="str">
        <f t="shared" si="10"/>
        <v/>
      </c>
      <c r="AF9" s="11">
        <f t="shared" si="11"/>
        <v>10</v>
      </c>
      <c r="AG9" s="11">
        <f t="shared" si="12"/>
        <v>9</v>
      </c>
      <c r="AH9" s="11" t="str">
        <f t="shared" si="13"/>
        <v/>
      </c>
      <c r="AI9" s="11" t="str">
        <f t="shared" si="14"/>
        <v/>
      </c>
      <c r="AJ9" s="11" t="str">
        <f t="shared" si="15"/>
        <v/>
      </c>
      <c r="AK9" s="11" t="str">
        <f t="shared" si="16"/>
        <v/>
      </c>
      <c r="AL9" s="11">
        <f t="shared" si="17"/>
        <v>4</v>
      </c>
      <c r="AM9" s="11" t="str">
        <f t="shared" si="18"/>
        <v/>
      </c>
      <c r="AN9" s="11" t="str">
        <f t="shared" si="19"/>
        <v/>
      </c>
      <c r="AO9" s="11">
        <f t="shared" si="20"/>
        <v>1</v>
      </c>
      <c r="AP9" s="7">
        <f t="shared" si="21"/>
        <v>24</v>
      </c>
      <c r="AR9" s="3">
        <v>1</v>
      </c>
      <c r="AS9" s="11" t="str">
        <f t="shared" si="22"/>
        <v/>
      </c>
      <c r="AT9" s="11" t="str">
        <f t="shared" si="23"/>
        <v/>
      </c>
      <c r="AU9" s="11" t="str">
        <f t="shared" si="24"/>
        <v/>
      </c>
      <c r="AV9" s="11" t="str">
        <f t="shared" si="25"/>
        <v/>
      </c>
      <c r="AW9" s="11" t="str">
        <f t="shared" si="26"/>
        <v/>
      </c>
      <c r="AX9" s="11" t="str">
        <f t="shared" si="27"/>
        <v/>
      </c>
      <c r="AY9" s="11">
        <f t="shared" si="28"/>
        <v>7</v>
      </c>
      <c r="AZ9" s="11">
        <f t="shared" si="29"/>
        <v>8</v>
      </c>
      <c r="BA9" s="11">
        <f t="shared" si="30"/>
        <v>9</v>
      </c>
      <c r="BB9" s="11" t="str">
        <f t="shared" si="31"/>
        <v/>
      </c>
      <c r="BC9" s="11" t="str">
        <f t="shared" si="32"/>
        <v/>
      </c>
      <c r="BD9" s="11" t="str">
        <f t="shared" si="33"/>
        <v/>
      </c>
      <c r="BE9" s="11" t="str">
        <f t="shared" si="34"/>
        <v/>
      </c>
      <c r="BF9" s="11">
        <f t="shared" si="35"/>
        <v>6</v>
      </c>
      <c r="BG9" s="11">
        <f t="shared" si="36"/>
        <v>5</v>
      </c>
      <c r="BH9" s="11" t="str">
        <f t="shared" si="37"/>
        <v/>
      </c>
      <c r="BI9" s="11">
        <f t="shared" si="38"/>
        <v>3</v>
      </c>
      <c r="BJ9" s="11">
        <f t="shared" si="39"/>
        <v>2</v>
      </c>
      <c r="BK9" s="11" t="str">
        <f t="shared" si="40"/>
        <v/>
      </c>
      <c r="BL9" s="7">
        <f t="shared" si="41"/>
        <v>40</v>
      </c>
    </row>
    <row r="10" spans="1:64" x14ac:dyDescent="0.25">
      <c r="A10" s="3">
        <v>2</v>
      </c>
      <c r="B10" s="9">
        <v>3</v>
      </c>
      <c r="C10" s="10">
        <f t="shared" si="0"/>
        <v>3</v>
      </c>
      <c r="D10" s="10">
        <f t="shared" si="0"/>
        <v>2</v>
      </c>
      <c r="E10" s="10">
        <f t="shared" si="0"/>
        <v>2</v>
      </c>
      <c r="F10" s="10">
        <f t="shared" si="0"/>
        <v>2</v>
      </c>
      <c r="G10" s="10">
        <f t="shared" si="0"/>
        <v>1</v>
      </c>
      <c r="H10" s="10">
        <f t="shared" si="0"/>
        <v>1</v>
      </c>
      <c r="I10" s="10">
        <f t="shared" si="0"/>
        <v>1</v>
      </c>
      <c r="J10" s="10">
        <f t="shared" si="0"/>
        <v>0</v>
      </c>
      <c r="K10" s="10">
        <f t="shared" si="0"/>
        <v>0</v>
      </c>
      <c r="L10" s="10">
        <f t="shared" si="0"/>
        <v>2</v>
      </c>
      <c r="M10" s="10">
        <f t="shared" si="0"/>
        <v>2</v>
      </c>
      <c r="N10" s="10">
        <f t="shared" si="0"/>
        <v>1</v>
      </c>
      <c r="O10" s="10">
        <f t="shared" si="0"/>
        <v>1</v>
      </c>
      <c r="P10" s="10">
        <f t="shared" si="0"/>
        <v>0</v>
      </c>
      <c r="Q10" s="10">
        <f t="shared" si="0"/>
        <v>1</v>
      </c>
      <c r="R10" s="10">
        <f t="shared" si="0"/>
        <v>1</v>
      </c>
      <c r="S10" s="10">
        <f t="shared" si="1"/>
        <v>0</v>
      </c>
      <c r="T10" s="10">
        <f t="shared" si="1"/>
        <v>0</v>
      </c>
      <c r="V10" s="3">
        <v>2</v>
      </c>
      <c r="W10" s="11" t="str">
        <f t="shared" si="2"/>
        <v/>
      </c>
      <c r="X10" s="11" t="str">
        <f t="shared" si="3"/>
        <v/>
      </c>
      <c r="Y10" s="11" t="str">
        <f t="shared" si="4"/>
        <v/>
      </c>
      <c r="Z10" s="11" t="str">
        <f t="shared" si="5"/>
        <v/>
      </c>
      <c r="AA10" s="11" t="str">
        <f t="shared" si="6"/>
        <v/>
      </c>
      <c r="AB10" s="11" t="str">
        <f t="shared" si="7"/>
        <v/>
      </c>
      <c r="AC10" s="11" t="str">
        <f t="shared" si="8"/>
        <v/>
      </c>
      <c r="AD10" s="11" t="str">
        <f t="shared" si="9"/>
        <v/>
      </c>
      <c r="AE10" s="11">
        <f t="shared" si="10"/>
        <v>9</v>
      </c>
      <c r="AF10" s="11">
        <f t="shared" si="11"/>
        <v>10</v>
      </c>
      <c r="AG10" s="11" t="str">
        <f t="shared" si="12"/>
        <v/>
      </c>
      <c r="AH10" s="11" t="str">
        <f t="shared" si="13"/>
        <v/>
      </c>
      <c r="AI10" s="11" t="str">
        <f t="shared" si="14"/>
        <v/>
      </c>
      <c r="AJ10" s="11" t="str">
        <f t="shared" si="15"/>
        <v/>
      </c>
      <c r="AK10" s="11">
        <f t="shared" si="16"/>
        <v>5</v>
      </c>
      <c r="AL10" s="11" t="str">
        <f t="shared" si="17"/>
        <v/>
      </c>
      <c r="AM10" s="11" t="str">
        <f t="shared" si="18"/>
        <v/>
      </c>
      <c r="AN10" s="11">
        <f t="shared" si="19"/>
        <v>2</v>
      </c>
      <c r="AO10" s="11">
        <f t="shared" si="20"/>
        <v>1</v>
      </c>
      <c r="AP10" s="7">
        <f t="shared" si="21"/>
        <v>27</v>
      </c>
      <c r="AR10" s="3">
        <v>2</v>
      </c>
      <c r="AS10" s="11" t="str">
        <f t="shared" si="22"/>
        <v/>
      </c>
      <c r="AT10" s="11" t="str">
        <f t="shared" si="23"/>
        <v/>
      </c>
      <c r="AU10" s="11" t="str">
        <f t="shared" si="24"/>
        <v/>
      </c>
      <c r="AV10" s="11" t="str">
        <f t="shared" si="25"/>
        <v/>
      </c>
      <c r="AW10" s="11" t="str">
        <f t="shared" si="26"/>
        <v/>
      </c>
      <c r="AX10" s="11">
        <f t="shared" si="27"/>
        <v>6</v>
      </c>
      <c r="AY10" s="11">
        <f t="shared" si="28"/>
        <v>7</v>
      </c>
      <c r="AZ10" s="11">
        <f t="shared" si="29"/>
        <v>8</v>
      </c>
      <c r="BA10" s="11" t="str">
        <f t="shared" si="30"/>
        <v/>
      </c>
      <c r="BB10" s="11" t="str">
        <f t="shared" si="31"/>
        <v/>
      </c>
      <c r="BC10" s="11" t="str">
        <f t="shared" si="32"/>
        <v/>
      </c>
      <c r="BD10" s="11" t="str">
        <f t="shared" si="33"/>
        <v/>
      </c>
      <c r="BE10" s="11">
        <f t="shared" si="34"/>
        <v>7</v>
      </c>
      <c r="BF10" s="11">
        <f t="shared" si="35"/>
        <v>6</v>
      </c>
      <c r="BG10" s="11" t="str">
        <f t="shared" si="36"/>
        <v/>
      </c>
      <c r="BH10" s="11">
        <f t="shared" si="37"/>
        <v>4</v>
      </c>
      <c r="BI10" s="11">
        <f t="shared" si="38"/>
        <v>3</v>
      </c>
      <c r="BJ10" s="11" t="str">
        <f t="shared" si="39"/>
        <v/>
      </c>
      <c r="BK10" s="11" t="str">
        <f t="shared" si="40"/>
        <v/>
      </c>
      <c r="BL10" s="7">
        <f t="shared" si="41"/>
        <v>41</v>
      </c>
    </row>
    <row r="11" spans="1:64" x14ac:dyDescent="0.25">
      <c r="A11" s="3">
        <v>3</v>
      </c>
      <c r="B11" s="9">
        <v>3</v>
      </c>
      <c r="C11" s="10">
        <f t="shared" si="0"/>
        <v>2</v>
      </c>
      <c r="D11" s="10">
        <f t="shared" si="0"/>
        <v>2</v>
      </c>
      <c r="E11" s="10">
        <f t="shared" si="0"/>
        <v>2</v>
      </c>
      <c r="F11" s="10">
        <f t="shared" si="0"/>
        <v>1</v>
      </c>
      <c r="G11" s="10">
        <f t="shared" si="0"/>
        <v>1</v>
      </c>
      <c r="H11" s="10">
        <f t="shared" si="0"/>
        <v>1</v>
      </c>
      <c r="I11" s="10">
        <f t="shared" si="0"/>
        <v>0</v>
      </c>
      <c r="J11" s="10">
        <f t="shared" si="0"/>
        <v>0</v>
      </c>
      <c r="K11" s="10">
        <f t="shared" si="0"/>
        <v>2</v>
      </c>
      <c r="L11" s="10">
        <f t="shared" si="0"/>
        <v>2</v>
      </c>
      <c r="M11" s="10">
        <f t="shared" si="0"/>
        <v>1</v>
      </c>
      <c r="N11" s="10">
        <f t="shared" si="0"/>
        <v>1</v>
      </c>
      <c r="O11" s="10">
        <f t="shared" si="0"/>
        <v>0</v>
      </c>
      <c r="P11" s="10">
        <f t="shared" si="0"/>
        <v>1</v>
      </c>
      <c r="Q11" s="10">
        <f t="shared" si="0"/>
        <v>1</v>
      </c>
      <c r="R11" s="10">
        <f t="shared" si="0"/>
        <v>0</v>
      </c>
      <c r="S11" s="10">
        <f t="shared" si="1"/>
        <v>0</v>
      </c>
      <c r="T11" s="10">
        <f t="shared" si="1"/>
        <v>0</v>
      </c>
      <c r="V11" s="3">
        <v>3</v>
      </c>
      <c r="W11" s="11" t="str">
        <f t="shared" si="2"/>
        <v/>
      </c>
      <c r="X11" s="11" t="str">
        <f t="shared" si="3"/>
        <v/>
      </c>
      <c r="Y11" s="11" t="str">
        <f t="shared" si="4"/>
        <v/>
      </c>
      <c r="Z11" s="11" t="str">
        <f t="shared" si="5"/>
        <v/>
      </c>
      <c r="AA11" s="11" t="str">
        <f t="shared" si="6"/>
        <v/>
      </c>
      <c r="AB11" s="11" t="str">
        <f t="shared" si="7"/>
        <v/>
      </c>
      <c r="AC11" s="11" t="str">
        <f t="shared" si="8"/>
        <v/>
      </c>
      <c r="AD11" s="11">
        <f t="shared" si="9"/>
        <v>8</v>
      </c>
      <c r="AE11" s="11">
        <f t="shared" si="10"/>
        <v>9</v>
      </c>
      <c r="AF11" s="11" t="str">
        <f t="shared" si="11"/>
        <v/>
      </c>
      <c r="AG11" s="11" t="str">
        <f t="shared" si="12"/>
        <v/>
      </c>
      <c r="AH11" s="11" t="str">
        <f t="shared" si="13"/>
        <v/>
      </c>
      <c r="AI11" s="11" t="str">
        <f t="shared" si="14"/>
        <v/>
      </c>
      <c r="AJ11" s="11">
        <f t="shared" si="15"/>
        <v>6</v>
      </c>
      <c r="AK11" s="11" t="str">
        <f t="shared" si="16"/>
        <v/>
      </c>
      <c r="AL11" s="11" t="str">
        <f t="shared" si="17"/>
        <v/>
      </c>
      <c r="AM11" s="11">
        <f t="shared" si="18"/>
        <v>3</v>
      </c>
      <c r="AN11" s="11">
        <f t="shared" si="19"/>
        <v>2</v>
      </c>
      <c r="AO11" s="11">
        <f t="shared" si="20"/>
        <v>1</v>
      </c>
      <c r="AP11" s="7">
        <f t="shared" si="21"/>
        <v>29</v>
      </c>
      <c r="AR11" s="3">
        <v>3</v>
      </c>
      <c r="AS11" s="11" t="str">
        <f t="shared" si="22"/>
        <v/>
      </c>
      <c r="AT11" s="11" t="str">
        <f t="shared" si="23"/>
        <v/>
      </c>
      <c r="AU11" s="11" t="str">
        <f t="shared" si="24"/>
        <v/>
      </c>
      <c r="AV11" s="11" t="str">
        <f t="shared" si="25"/>
        <v/>
      </c>
      <c r="AW11" s="11">
        <f t="shared" si="26"/>
        <v>5</v>
      </c>
      <c r="AX11" s="11">
        <f t="shared" si="27"/>
        <v>6</v>
      </c>
      <c r="AY11" s="11">
        <f t="shared" si="28"/>
        <v>7</v>
      </c>
      <c r="AZ11" s="11" t="str">
        <f t="shared" si="29"/>
        <v/>
      </c>
      <c r="BA11" s="11" t="str">
        <f t="shared" si="30"/>
        <v/>
      </c>
      <c r="BB11" s="11" t="str">
        <f t="shared" si="31"/>
        <v/>
      </c>
      <c r="BC11" s="11" t="str">
        <f t="shared" si="32"/>
        <v/>
      </c>
      <c r="BD11" s="11">
        <f t="shared" si="33"/>
        <v>8</v>
      </c>
      <c r="BE11" s="11">
        <f t="shared" si="34"/>
        <v>7</v>
      </c>
      <c r="BF11" s="11" t="str">
        <f t="shared" si="35"/>
        <v/>
      </c>
      <c r="BG11" s="11">
        <f t="shared" si="36"/>
        <v>5</v>
      </c>
      <c r="BH11" s="11">
        <f t="shared" si="37"/>
        <v>4</v>
      </c>
      <c r="BI11" s="11" t="str">
        <f t="shared" si="38"/>
        <v/>
      </c>
      <c r="BJ11" s="11" t="str">
        <f t="shared" si="39"/>
        <v/>
      </c>
      <c r="BK11" s="11" t="str">
        <f t="shared" si="40"/>
        <v/>
      </c>
      <c r="BL11" s="7">
        <f t="shared" si="41"/>
        <v>42</v>
      </c>
    </row>
    <row r="12" spans="1:64" x14ac:dyDescent="0.25">
      <c r="A12" s="3">
        <v>4</v>
      </c>
      <c r="B12" s="9">
        <v>2</v>
      </c>
      <c r="C12" s="10">
        <f t="shared" si="0"/>
        <v>2</v>
      </c>
      <c r="D12" s="10">
        <f t="shared" si="0"/>
        <v>2</v>
      </c>
      <c r="E12" s="10">
        <f t="shared" si="0"/>
        <v>1</v>
      </c>
      <c r="F12" s="10">
        <f t="shared" si="0"/>
        <v>1</v>
      </c>
      <c r="G12" s="10">
        <f t="shared" si="0"/>
        <v>1</v>
      </c>
      <c r="H12" s="10">
        <f t="shared" si="0"/>
        <v>0</v>
      </c>
      <c r="I12" s="10">
        <f t="shared" si="0"/>
        <v>0</v>
      </c>
      <c r="J12" s="10">
        <f t="shared" si="0"/>
        <v>2</v>
      </c>
      <c r="K12" s="10">
        <f t="shared" si="0"/>
        <v>2</v>
      </c>
      <c r="L12" s="10">
        <f t="shared" si="0"/>
        <v>1</v>
      </c>
      <c r="M12" s="10">
        <f t="shared" si="0"/>
        <v>1</v>
      </c>
      <c r="N12" s="10">
        <f t="shared" si="0"/>
        <v>0</v>
      </c>
      <c r="O12" s="10">
        <f t="shared" si="0"/>
        <v>1</v>
      </c>
      <c r="P12" s="10">
        <f t="shared" si="0"/>
        <v>1</v>
      </c>
      <c r="Q12" s="10">
        <f t="shared" si="0"/>
        <v>0</v>
      </c>
      <c r="R12" s="10">
        <f t="shared" si="0"/>
        <v>0</v>
      </c>
      <c r="S12" s="10">
        <f t="shared" si="1"/>
        <v>0</v>
      </c>
      <c r="T12" s="10">
        <f t="shared" si="1"/>
        <v>0</v>
      </c>
      <c r="V12" s="3">
        <v>4</v>
      </c>
      <c r="W12" s="11" t="str">
        <f t="shared" si="2"/>
        <v/>
      </c>
      <c r="X12" s="11" t="str">
        <f t="shared" si="3"/>
        <v/>
      </c>
      <c r="Y12" s="11" t="str">
        <f t="shared" si="4"/>
        <v/>
      </c>
      <c r="Z12" s="11" t="str">
        <f t="shared" si="5"/>
        <v/>
      </c>
      <c r="AA12" s="11" t="str">
        <f t="shared" si="6"/>
        <v/>
      </c>
      <c r="AB12" s="11" t="str">
        <f t="shared" si="7"/>
        <v/>
      </c>
      <c r="AC12" s="11">
        <f t="shared" si="8"/>
        <v>7</v>
      </c>
      <c r="AD12" s="11">
        <f t="shared" si="9"/>
        <v>8</v>
      </c>
      <c r="AE12" s="11" t="str">
        <f t="shared" si="10"/>
        <v/>
      </c>
      <c r="AF12" s="11" t="str">
        <f t="shared" si="11"/>
        <v/>
      </c>
      <c r="AG12" s="11" t="str">
        <f t="shared" si="12"/>
        <v/>
      </c>
      <c r="AH12" s="11" t="str">
        <f t="shared" si="13"/>
        <v/>
      </c>
      <c r="AI12" s="11">
        <f t="shared" si="14"/>
        <v>7</v>
      </c>
      <c r="AJ12" s="11" t="str">
        <f t="shared" si="15"/>
        <v/>
      </c>
      <c r="AK12" s="11" t="str">
        <f t="shared" si="16"/>
        <v/>
      </c>
      <c r="AL12" s="11">
        <f t="shared" si="17"/>
        <v>4</v>
      </c>
      <c r="AM12" s="11">
        <f t="shared" si="18"/>
        <v>3</v>
      </c>
      <c r="AN12" s="11">
        <f t="shared" si="19"/>
        <v>2</v>
      </c>
      <c r="AO12" s="11">
        <f t="shared" si="20"/>
        <v>1</v>
      </c>
      <c r="AP12" s="7">
        <f t="shared" si="21"/>
        <v>32</v>
      </c>
      <c r="AR12" s="3">
        <v>4</v>
      </c>
      <c r="AS12" s="11" t="str">
        <f t="shared" si="22"/>
        <v/>
      </c>
      <c r="AT12" s="11" t="str">
        <f t="shared" si="23"/>
        <v/>
      </c>
      <c r="AU12" s="11" t="str">
        <f t="shared" si="24"/>
        <v/>
      </c>
      <c r="AV12" s="11">
        <f t="shared" si="25"/>
        <v>4</v>
      </c>
      <c r="AW12" s="11">
        <f t="shared" si="26"/>
        <v>5</v>
      </c>
      <c r="AX12" s="11">
        <f t="shared" si="27"/>
        <v>6</v>
      </c>
      <c r="AY12" s="11" t="str">
        <f t="shared" si="28"/>
        <v/>
      </c>
      <c r="AZ12" s="11" t="str">
        <f t="shared" si="29"/>
        <v/>
      </c>
      <c r="BA12" s="11" t="str">
        <f t="shared" si="30"/>
        <v/>
      </c>
      <c r="BB12" s="11" t="str">
        <f t="shared" si="31"/>
        <v/>
      </c>
      <c r="BC12" s="11">
        <f t="shared" si="32"/>
        <v>9</v>
      </c>
      <c r="BD12" s="11">
        <f t="shared" si="33"/>
        <v>8</v>
      </c>
      <c r="BE12" s="11" t="str">
        <f t="shared" si="34"/>
        <v/>
      </c>
      <c r="BF12" s="11">
        <f t="shared" si="35"/>
        <v>6</v>
      </c>
      <c r="BG12" s="11">
        <f t="shared" si="36"/>
        <v>5</v>
      </c>
      <c r="BH12" s="11" t="str">
        <f t="shared" si="37"/>
        <v/>
      </c>
      <c r="BI12" s="11" t="str">
        <f t="shared" si="38"/>
        <v/>
      </c>
      <c r="BJ12" s="11" t="str">
        <f t="shared" si="39"/>
        <v/>
      </c>
      <c r="BK12" s="11" t="str">
        <f t="shared" si="40"/>
        <v/>
      </c>
      <c r="BL12" s="7">
        <f t="shared" si="41"/>
        <v>43</v>
      </c>
    </row>
    <row r="13" spans="1:64" x14ac:dyDescent="0.25">
      <c r="A13" s="3">
        <v>5</v>
      </c>
      <c r="B13" s="9">
        <v>2</v>
      </c>
      <c r="C13" s="10">
        <f>B14</f>
        <v>2</v>
      </c>
      <c r="D13" s="10">
        <f t="shared" si="0"/>
        <v>1</v>
      </c>
      <c r="E13" s="10">
        <f t="shared" si="0"/>
        <v>1</v>
      </c>
      <c r="F13" s="10">
        <f t="shared" si="0"/>
        <v>1</v>
      </c>
      <c r="G13" s="10">
        <f t="shared" si="0"/>
        <v>0</v>
      </c>
      <c r="H13" s="10">
        <f t="shared" si="0"/>
        <v>0</v>
      </c>
      <c r="I13" s="10">
        <f t="shared" si="0"/>
        <v>2</v>
      </c>
      <c r="J13" s="10">
        <f t="shared" si="0"/>
        <v>2</v>
      </c>
      <c r="K13" s="10">
        <f t="shared" si="0"/>
        <v>1</v>
      </c>
      <c r="L13" s="10">
        <f t="shared" si="0"/>
        <v>1</v>
      </c>
      <c r="M13" s="10">
        <f t="shared" si="0"/>
        <v>0</v>
      </c>
      <c r="N13" s="10">
        <f t="shared" si="0"/>
        <v>1</v>
      </c>
      <c r="O13" s="10">
        <f t="shared" si="0"/>
        <v>1</v>
      </c>
      <c r="P13" s="10">
        <f t="shared" si="0"/>
        <v>0</v>
      </c>
      <c r="Q13" s="10">
        <f t="shared" si="0"/>
        <v>0</v>
      </c>
      <c r="R13" s="10">
        <f t="shared" si="0"/>
        <v>0</v>
      </c>
      <c r="S13" s="10">
        <f t="shared" si="1"/>
        <v>0</v>
      </c>
      <c r="T13" s="10">
        <f t="shared" si="1"/>
        <v>0</v>
      </c>
      <c r="V13" s="3">
        <v>5</v>
      </c>
      <c r="W13" s="11" t="str">
        <f t="shared" si="2"/>
        <v/>
      </c>
      <c r="X13" s="11" t="str">
        <f t="shared" si="3"/>
        <v/>
      </c>
      <c r="Y13" s="11" t="str">
        <f t="shared" si="4"/>
        <v/>
      </c>
      <c r="Z13" s="11" t="str">
        <f t="shared" si="5"/>
        <v/>
      </c>
      <c r="AA13" s="11" t="str">
        <f t="shared" si="6"/>
        <v/>
      </c>
      <c r="AB13" s="11">
        <f t="shared" si="7"/>
        <v>6</v>
      </c>
      <c r="AC13" s="11">
        <f t="shared" si="8"/>
        <v>7</v>
      </c>
      <c r="AD13" s="11" t="str">
        <f t="shared" si="9"/>
        <v/>
      </c>
      <c r="AE13" s="11" t="str">
        <f t="shared" si="10"/>
        <v/>
      </c>
      <c r="AF13" s="11" t="str">
        <f t="shared" si="11"/>
        <v/>
      </c>
      <c r="AG13" s="11" t="str">
        <f t="shared" si="12"/>
        <v/>
      </c>
      <c r="AH13" s="11">
        <f t="shared" si="13"/>
        <v>8</v>
      </c>
      <c r="AI13" s="11" t="str">
        <f t="shared" si="14"/>
        <v/>
      </c>
      <c r="AJ13" s="11" t="str">
        <f t="shared" si="15"/>
        <v/>
      </c>
      <c r="AK13" s="11">
        <f t="shared" si="16"/>
        <v>5</v>
      </c>
      <c r="AL13" s="11">
        <f t="shared" si="17"/>
        <v>4</v>
      </c>
      <c r="AM13" s="11">
        <f t="shared" si="18"/>
        <v>3</v>
      </c>
      <c r="AN13" s="11">
        <f t="shared" si="19"/>
        <v>2</v>
      </c>
      <c r="AO13" s="11">
        <f t="shared" si="20"/>
        <v>1</v>
      </c>
      <c r="AP13" s="7">
        <f t="shared" si="21"/>
        <v>36</v>
      </c>
      <c r="AR13" s="3">
        <v>5</v>
      </c>
      <c r="AS13" s="11" t="str">
        <f t="shared" si="22"/>
        <v/>
      </c>
      <c r="AT13" s="11" t="str">
        <f t="shared" si="23"/>
        <v/>
      </c>
      <c r="AU13" s="11">
        <f t="shared" si="24"/>
        <v>3</v>
      </c>
      <c r="AV13" s="11">
        <f t="shared" si="25"/>
        <v>4</v>
      </c>
      <c r="AW13" s="11">
        <f t="shared" si="26"/>
        <v>5</v>
      </c>
      <c r="AX13" s="11" t="str">
        <f t="shared" si="27"/>
        <v/>
      </c>
      <c r="AY13" s="11" t="str">
        <f t="shared" si="28"/>
        <v/>
      </c>
      <c r="AZ13" s="11" t="str">
        <f t="shared" si="29"/>
        <v/>
      </c>
      <c r="BA13" s="11" t="str">
        <f t="shared" si="30"/>
        <v/>
      </c>
      <c r="BB13" s="11">
        <f t="shared" si="31"/>
        <v>10</v>
      </c>
      <c r="BC13" s="11">
        <f t="shared" si="32"/>
        <v>9</v>
      </c>
      <c r="BD13" s="11" t="str">
        <f t="shared" si="33"/>
        <v/>
      </c>
      <c r="BE13" s="11">
        <f t="shared" si="34"/>
        <v>7</v>
      </c>
      <c r="BF13" s="11">
        <f t="shared" si="35"/>
        <v>6</v>
      </c>
      <c r="BG13" s="11" t="str">
        <f t="shared" si="36"/>
        <v/>
      </c>
      <c r="BH13" s="11" t="str">
        <f t="shared" si="37"/>
        <v/>
      </c>
      <c r="BI13" s="11" t="str">
        <f t="shared" si="38"/>
        <v/>
      </c>
      <c r="BJ13" s="11" t="str">
        <f t="shared" si="39"/>
        <v/>
      </c>
      <c r="BK13" s="11" t="str">
        <f t="shared" si="40"/>
        <v/>
      </c>
      <c r="BL13" s="7">
        <f t="shared" si="41"/>
        <v>44</v>
      </c>
    </row>
    <row r="14" spans="1:64" x14ac:dyDescent="0.25">
      <c r="A14" s="3">
        <v>6</v>
      </c>
      <c r="B14" s="9">
        <v>2</v>
      </c>
      <c r="C14" s="10">
        <f t="shared" ref="C14:L31" si="42">B15</f>
        <v>1</v>
      </c>
      <c r="D14" s="10">
        <f t="shared" si="0"/>
        <v>1</v>
      </c>
      <c r="E14" s="10">
        <f t="shared" si="0"/>
        <v>1</v>
      </c>
      <c r="F14" s="10">
        <f t="shared" si="0"/>
        <v>0</v>
      </c>
      <c r="G14" s="10">
        <f t="shared" si="0"/>
        <v>0</v>
      </c>
      <c r="H14" s="10">
        <f t="shared" si="0"/>
        <v>2</v>
      </c>
      <c r="I14" s="10">
        <f t="shared" si="0"/>
        <v>2</v>
      </c>
      <c r="J14" s="10">
        <f t="shared" si="0"/>
        <v>1</v>
      </c>
      <c r="K14" s="10">
        <f t="shared" si="0"/>
        <v>1</v>
      </c>
      <c r="L14" s="10">
        <f t="shared" si="0"/>
        <v>0</v>
      </c>
      <c r="M14" s="10">
        <f t="shared" si="0"/>
        <v>1</v>
      </c>
      <c r="N14" s="10">
        <f t="shared" si="0"/>
        <v>1</v>
      </c>
      <c r="O14" s="10">
        <f t="shared" si="0"/>
        <v>0</v>
      </c>
      <c r="P14" s="10">
        <f t="shared" si="0"/>
        <v>0</v>
      </c>
      <c r="Q14" s="10">
        <f t="shared" si="0"/>
        <v>0</v>
      </c>
      <c r="R14" s="10">
        <f t="shared" si="0"/>
        <v>0</v>
      </c>
      <c r="S14" s="10">
        <f t="shared" si="1"/>
        <v>0</v>
      </c>
      <c r="T14" s="10">
        <f>S15</f>
        <v>0</v>
      </c>
      <c r="V14" s="3">
        <v>6</v>
      </c>
      <c r="W14" s="11" t="str">
        <f t="shared" si="2"/>
        <v/>
      </c>
      <c r="X14" s="11" t="str">
        <f t="shared" si="3"/>
        <v/>
      </c>
      <c r="Y14" s="11" t="str">
        <f t="shared" si="4"/>
        <v/>
      </c>
      <c r="Z14" s="11" t="str">
        <f t="shared" si="5"/>
        <v/>
      </c>
      <c r="AA14" s="11">
        <f t="shared" si="6"/>
        <v>5</v>
      </c>
      <c r="AB14" s="11">
        <f t="shared" si="7"/>
        <v>6</v>
      </c>
      <c r="AC14" s="11" t="str">
        <f t="shared" si="8"/>
        <v/>
      </c>
      <c r="AD14" s="11" t="str">
        <f t="shared" si="9"/>
        <v/>
      </c>
      <c r="AE14" s="11" t="str">
        <f t="shared" si="10"/>
        <v/>
      </c>
      <c r="AF14" s="11" t="str">
        <f t="shared" si="11"/>
        <v/>
      </c>
      <c r="AG14" s="11">
        <f t="shared" si="12"/>
        <v>9</v>
      </c>
      <c r="AH14" s="11" t="str">
        <f t="shared" si="13"/>
        <v/>
      </c>
      <c r="AI14" s="11" t="str">
        <f t="shared" si="14"/>
        <v/>
      </c>
      <c r="AJ14" s="11">
        <f t="shared" si="15"/>
        <v>6</v>
      </c>
      <c r="AK14" s="11">
        <f t="shared" si="16"/>
        <v>5</v>
      </c>
      <c r="AL14" s="11">
        <f t="shared" si="17"/>
        <v>4</v>
      </c>
      <c r="AM14" s="11">
        <f t="shared" si="18"/>
        <v>3</v>
      </c>
      <c r="AN14" s="11">
        <f t="shared" si="19"/>
        <v>2</v>
      </c>
      <c r="AO14" s="11">
        <f t="shared" si="20"/>
        <v>1</v>
      </c>
      <c r="AP14" s="7">
        <f t="shared" si="21"/>
        <v>41</v>
      </c>
      <c r="AR14" s="3">
        <v>6</v>
      </c>
      <c r="AS14" s="11" t="str">
        <f t="shared" si="22"/>
        <v/>
      </c>
      <c r="AT14" s="11">
        <f t="shared" si="23"/>
        <v>2</v>
      </c>
      <c r="AU14" s="11">
        <f t="shared" si="24"/>
        <v>3</v>
      </c>
      <c r="AV14" s="11">
        <f t="shared" si="25"/>
        <v>4</v>
      </c>
      <c r="AW14" s="11" t="str">
        <f t="shared" si="26"/>
        <v/>
      </c>
      <c r="AX14" s="11" t="str">
        <f t="shared" si="27"/>
        <v/>
      </c>
      <c r="AY14" s="11" t="str">
        <f t="shared" si="28"/>
        <v/>
      </c>
      <c r="AZ14" s="11" t="str">
        <f t="shared" si="29"/>
        <v/>
      </c>
      <c r="BA14" s="11">
        <f t="shared" si="30"/>
        <v>9</v>
      </c>
      <c r="BB14" s="11">
        <f t="shared" si="31"/>
        <v>10</v>
      </c>
      <c r="BC14" s="11" t="str">
        <f t="shared" si="32"/>
        <v/>
      </c>
      <c r="BD14" s="11">
        <f t="shared" si="33"/>
        <v>8</v>
      </c>
      <c r="BE14" s="11">
        <f t="shared" si="34"/>
        <v>7</v>
      </c>
      <c r="BF14" s="11" t="str">
        <f t="shared" si="35"/>
        <v/>
      </c>
      <c r="BG14" s="11" t="str">
        <f t="shared" si="36"/>
        <v/>
      </c>
      <c r="BH14" s="11" t="str">
        <f t="shared" si="37"/>
        <v/>
      </c>
      <c r="BI14" s="11" t="str">
        <f t="shared" si="38"/>
        <v/>
      </c>
      <c r="BJ14" s="11" t="str">
        <f t="shared" si="39"/>
        <v/>
      </c>
      <c r="BK14" s="11" t="str">
        <f t="shared" si="40"/>
        <v/>
      </c>
      <c r="BL14" s="7">
        <f t="shared" si="41"/>
        <v>43</v>
      </c>
    </row>
    <row r="15" spans="1:64" x14ac:dyDescent="0.25">
      <c r="A15" s="3">
        <v>7</v>
      </c>
      <c r="B15" s="9">
        <v>1</v>
      </c>
      <c r="C15" s="10">
        <f t="shared" si="42"/>
        <v>1</v>
      </c>
      <c r="D15" s="10">
        <f t="shared" si="0"/>
        <v>1</v>
      </c>
      <c r="E15" s="10">
        <f t="shared" si="0"/>
        <v>0</v>
      </c>
      <c r="F15" s="10">
        <f t="shared" si="0"/>
        <v>0</v>
      </c>
      <c r="G15" s="10">
        <f t="shared" si="0"/>
        <v>2</v>
      </c>
      <c r="H15" s="10">
        <f t="shared" si="0"/>
        <v>2</v>
      </c>
      <c r="I15" s="10">
        <f t="shared" si="0"/>
        <v>1</v>
      </c>
      <c r="J15" s="10">
        <f t="shared" si="0"/>
        <v>1</v>
      </c>
      <c r="K15" s="10">
        <f t="shared" si="0"/>
        <v>0</v>
      </c>
      <c r="L15" s="10">
        <f t="shared" si="0"/>
        <v>1</v>
      </c>
      <c r="M15" s="10">
        <f t="shared" si="0"/>
        <v>1</v>
      </c>
      <c r="N15" s="10">
        <f t="shared" si="0"/>
        <v>0</v>
      </c>
      <c r="O15" s="10">
        <f t="shared" si="0"/>
        <v>0</v>
      </c>
      <c r="P15" s="10">
        <f t="shared" si="0"/>
        <v>0</v>
      </c>
      <c r="Q15" s="10">
        <f t="shared" si="0"/>
        <v>0</v>
      </c>
      <c r="R15" s="10">
        <f t="shared" si="0"/>
        <v>0</v>
      </c>
      <c r="S15" s="10">
        <f>R16</f>
        <v>0</v>
      </c>
      <c r="T15" s="10">
        <f t="shared" ref="T15:T31" si="43">S16</f>
        <v>0</v>
      </c>
      <c r="V15" s="3">
        <v>7</v>
      </c>
      <c r="W15" s="11" t="str">
        <f t="shared" si="2"/>
        <v/>
      </c>
      <c r="X15" s="11" t="str">
        <f t="shared" si="3"/>
        <v/>
      </c>
      <c r="Y15" s="11" t="str">
        <f t="shared" si="4"/>
        <v/>
      </c>
      <c r="Z15" s="11">
        <f t="shared" si="5"/>
        <v>4</v>
      </c>
      <c r="AA15" s="11">
        <f t="shared" si="6"/>
        <v>5</v>
      </c>
      <c r="AB15" s="11" t="str">
        <f t="shared" si="7"/>
        <v/>
      </c>
      <c r="AC15" s="11" t="str">
        <f t="shared" si="8"/>
        <v/>
      </c>
      <c r="AD15" s="11" t="str">
        <f t="shared" si="9"/>
        <v/>
      </c>
      <c r="AE15" s="11" t="str">
        <f t="shared" si="10"/>
        <v/>
      </c>
      <c r="AF15" s="11">
        <f t="shared" si="11"/>
        <v>10</v>
      </c>
      <c r="AG15" s="11" t="str">
        <f t="shared" si="12"/>
        <v/>
      </c>
      <c r="AH15" s="11" t="str">
        <f t="shared" si="13"/>
        <v/>
      </c>
      <c r="AI15" s="11">
        <f t="shared" si="14"/>
        <v>7</v>
      </c>
      <c r="AJ15" s="11">
        <f t="shared" si="15"/>
        <v>6</v>
      </c>
      <c r="AK15" s="11">
        <f t="shared" si="16"/>
        <v>5</v>
      </c>
      <c r="AL15" s="11">
        <f t="shared" si="17"/>
        <v>4</v>
      </c>
      <c r="AM15" s="11">
        <f t="shared" si="18"/>
        <v>3</v>
      </c>
      <c r="AN15" s="11">
        <f t="shared" si="19"/>
        <v>2</v>
      </c>
      <c r="AO15" s="11">
        <f t="shared" si="20"/>
        <v>1</v>
      </c>
      <c r="AP15" s="7">
        <f t="shared" si="21"/>
        <v>47</v>
      </c>
      <c r="AR15" s="3">
        <v>7</v>
      </c>
      <c r="AS15" s="11">
        <f t="shared" si="22"/>
        <v>1</v>
      </c>
      <c r="AT15" s="11">
        <f t="shared" si="23"/>
        <v>2</v>
      </c>
      <c r="AU15" s="11">
        <f t="shared" si="24"/>
        <v>3</v>
      </c>
      <c r="AV15" s="11" t="str">
        <f t="shared" si="25"/>
        <v/>
      </c>
      <c r="AW15" s="11" t="str">
        <f t="shared" si="26"/>
        <v/>
      </c>
      <c r="AX15" s="11" t="str">
        <f t="shared" si="27"/>
        <v/>
      </c>
      <c r="AY15" s="11" t="str">
        <f t="shared" si="28"/>
        <v/>
      </c>
      <c r="AZ15" s="11">
        <f t="shared" si="29"/>
        <v>8</v>
      </c>
      <c r="BA15" s="11">
        <f t="shared" si="30"/>
        <v>9</v>
      </c>
      <c r="BB15" s="11" t="str">
        <f t="shared" si="31"/>
        <v/>
      </c>
      <c r="BC15" s="11">
        <f t="shared" si="32"/>
        <v>9</v>
      </c>
      <c r="BD15" s="11">
        <f t="shared" si="33"/>
        <v>8</v>
      </c>
      <c r="BE15" s="11" t="str">
        <f t="shared" si="34"/>
        <v/>
      </c>
      <c r="BF15" s="11" t="str">
        <f t="shared" si="35"/>
        <v/>
      </c>
      <c r="BG15" s="11" t="str">
        <f t="shared" si="36"/>
        <v/>
      </c>
      <c r="BH15" s="11" t="str">
        <f t="shared" si="37"/>
        <v/>
      </c>
      <c r="BI15" s="11" t="str">
        <f t="shared" si="38"/>
        <v/>
      </c>
      <c r="BJ15" s="11" t="str">
        <f t="shared" si="39"/>
        <v/>
      </c>
      <c r="BK15" s="11" t="str">
        <f t="shared" si="40"/>
        <v/>
      </c>
      <c r="BL15" s="7">
        <f t="shared" si="41"/>
        <v>40</v>
      </c>
    </row>
    <row r="16" spans="1:64" x14ac:dyDescent="0.25">
      <c r="A16" s="3">
        <v>8</v>
      </c>
      <c r="B16" s="9">
        <v>1</v>
      </c>
      <c r="C16" s="10">
        <f t="shared" si="42"/>
        <v>1</v>
      </c>
      <c r="D16" s="10">
        <f t="shared" si="0"/>
        <v>0</v>
      </c>
      <c r="E16" s="10">
        <f t="shared" si="0"/>
        <v>0</v>
      </c>
      <c r="F16" s="10">
        <f t="shared" si="0"/>
        <v>2</v>
      </c>
      <c r="G16" s="10">
        <f t="shared" si="0"/>
        <v>2</v>
      </c>
      <c r="H16" s="10">
        <f t="shared" si="0"/>
        <v>1</v>
      </c>
      <c r="I16" s="10">
        <f t="shared" si="0"/>
        <v>1</v>
      </c>
      <c r="J16" s="10">
        <f t="shared" si="0"/>
        <v>0</v>
      </c>
      <c r="K16" s="10">
        <f t="shared" si="0"/>
        <v>1</v>
      </c>
      <c r="L16" s="10">
        <f t="shared" si="0"/>
        <v>1</v>
      </c>
      <c r="M16" s="10">
        <f t="shared" si="0"/>
        <v>0</v>
      </c>
      <c r="N16" s="10">
        <f t="shared" si="0"/>
        <v>0</v>
      </c>
      <c r="O16" s="10">
        <f t="shared" si="0"/>
        <v>0</v>
      </c>
      <c r="P16" s="10">
        <f t="shared" si="0"/>
        <v>0</v>
      </c>
      <c r="Q16" s="10">
        <f t="shared" si="0"/>
        <v>0</v>
      </c>
      <c r="R16" s="10">
        <f>Q17</f>
        <v>0</v>
      </c>
      <c r="S16" s="10">
        <f t="shared" ref="S16:S31" si="44">R17</f>
        <v>0</v>
      </c>
      <c r="T16" s="10">
        <f t="shared" si="43"/>
        <v>0</v>
      </c>
      <c r="V16" s="3">
        <v>8</v>
      </c>
      <c r="W16" s="11" t="str">
        <f t="shared" si="2"/>
        <v/>
      </c>
      <c r="X16" s="11" t="str">
        <f t="shared" si="3"/>
        <v/>
      </c>
      <c r="Y16" s="11">
        <f t="shared" si="4"/>
        <v>3</v>
      </c>
      <c r="Z16" s="11">
        <f t="shared" si="5"/>
        <v>4</v>
      </c>
      <c r="AA16" s="11" t="str">
        <f t="shared" si="6"/>
        <v/>
      </c>
      <c r="AB16" s="11" t="str">
        <f t="shared" si="7"/>
        <v/>
      </c>
      <c r="AC16" s="11" t="str">
        <f t="shared" si="8"/>
        <v/>
      </c>
      <c r="AD16" s="11" t="str">
        <f t="shared" si="9"/>
        <v/>
      </c>
      <c r="AE16" s="11">
        <f t="shared" si="10"/>
        <v>9</v>
      </c>
      <c r="AF16" s="11" t="str">
        <f t="shared" si="11"/>
        <v/>
      </c>
      <c r="AG16" s="11" t="str">
        <f t="shared" si="12"/>
        <v/>
      </c>
      <c r="AH16" s="11">
        <f t="shared" si="13"/>
        <v>8</v>
      </c>
      <c r="AI16" s="11">
        <f t="shared" si="14"/>
        <v>7</v>
      </c>
      <c r="AJ16" s="11">
        <f t="shared" si="15"/>
        <v>6</v>
      </c>
      <c r="AK16" s="11">
        <f t="shared" si="16"/>
        <v>5</v>
      </c>
      <c r="AL16" s="11">
        <f t="shared" si="17"/>
        <v>4</v>
      </c>
      <c r="AM16" s="11">
        <f t="shared" si="18"/>
        <v>3</v>
      </c>
      <c r="AN16" s="11">
        <f t="shared" si="19"/>
        <v>2</v>
      </c>
      <c r="AO16" s="11">
        <f t="shared" si="20"/>
        <v>1</v>
      </c>
      <c r="AP16" s="7">
        <f t="shared" si="21"/>
        <v>52</v>
      </c>
      <c r="AR16" s="3">
        <v>8</v>
      </c>
      <c r="AS16" s="11">
        <f t="shared" si="22"/>
        <v>1</v>
      </c>
      <c r="AT16" s="11">
        <f t="shared" si="23"/>
        <v>2</v>
      </c>
      <c r="AU16" s="11" t="str">
        <f t="shared" si="24"/>
        <v/>
      </c>
      <c r="AV16" s="11" t="str">
        <f t="shared" si="25"/>
        <v/>
      </c>
      <c r="AW16" s="11" t="str">
        <f t="shared" si="26"/>
        <v/>
      </c>
      <c r="AX16" s="11" t="str">
        <f t="shared" si="27"/>
        <v/>
      </c>
      <c r="AY16" s="11">
        <f t="shared" si="28"/>
        <v>7</v>
      </c>
      <c r="AZ16" s="11">
        <f t="shared" si="29"/>
        <v>8</v>
      </c>
      <c r="BA16" s="11" t="str">
        <f t="shared" si="30"/>
        <v/>
      </c>
      <c r="BB16" s="11">
        <f t="shared" si="31"/>
        <v>10</v>
      </c>
      <c r="BC16" s="11">
        <f t="shared" si="32"/>
        <v>9</v>
      </c>
      <c r="BD16" s="11" t="str">
        <f t="shared" si="33"/>
        <v/>
      </c>
      <c r="BE16" s="11" t="str">
        <f t="shared" si="34"/>
        <v/>
      </c>
      <c r="BF16" s="11" t="str">
        <f t="shared" si="35"/>
        <v/>
      </c>
      <c r="BG16" s="11" t="str">
        <f t="shared" si="36"/>
        <v/>
      </c>
      <c r="BH16" s="11" t="str">
        <f t="shared" si="37"/>
        <v/>
      </c>
      <c r="BI16" s="11" t="str">
        <f t="shared" si="38"/>
        <v/>
      </c>
      <c r="BJ16" s="11" t="str">
        <f t="shared" si="39"/>
        <v/>
      </c>
      <c r="BK16" s="11" t="str">
        <f t="shared" si="40"/>
        <v/>
      </c>
      <c r="BL16" s="7">
        <f t="shared" si="41"/>
        <v>37</v>
      </c>
    </row>
    <row r="17" spans="1:64" x14ac:dyDescent="0.25">
      <c r="A17" s="3">
        <v>9</v>
      </c>
      <c r="B17" s="9">
        <v>1</v>
      </c>
      <c r="C17" s="10">
        <f t="shared" si="42"/>
        <v>0</v>
      </c>
      <c r="D17" s="10">
        <f t="shared" si="0"/>
        <v>0</v>
      </c>
      <c r="E17" s="10">
        <f t="shared" si="0"/>
        <v>2</v>
      </c>
      <c r="F17" s="10">
        <f t="shared" si="0"/>
        <v>2</v>
      </c>
      <c r="G17" s="10">
        <f t="shared" si="0"/>
        <v>1</v>
      </c>
      <c r="H17" s="10">
        <f t="shared" si="0"/>
        <v>1</v>
      </c>
      <c r="I17" s="10">
        <f t="shared" si="0"/>
        <v>0</v>
      </c>
      <c r="J17" s="10">
        <f t="shared" si="0"/>
        <v>1</v>
      </c>
      <c r="K17" s="10">
        <f t="shared" si="0"/>
        <v>1</v>
      </c>
      <c r="L17" s="10">
        <f t="shared" si="0"/>
        <v>0</v>
      </c>
      <c r="M17" s="10">
        <f t="shared" si="0"/>
        <v>0</v>
      </c>
      <c r="N17" s="10">
        <f t="shared" si="0"/>
        <v>0</v>
      </c>
      <c r="O17" s="10">
        <f t="shared" si="0"/>
        <v>0</v>
      </c>
      <c r="P17" s="10">
        <f t="shared" si="0"/>
        <v>0</v>
      </c>
      <c r="Q17" s="10">
        <f>P18</f>
        <v>0</v>
      </c>
      <c r="R17" s="10">
        <f t="shared" ref="R17:R31" si="45">Q18</f>
        <v>0</v>
      </c>
      <c r="S17" s="10">
        <f t="shared" si="44"/>
        <v>0</v>
      </c>
      <c r="T17" s="10">
        <f t="shared" si="43"/>
        <v>0</v>
      </c>
      <c r="V17" s="3">
        <v>9</v>
      </c>
      <c r="W17" s="11" t="str">
        <f t="shared" si="2"/>
        <v/>
      </c>
      <c r="X17" s="11">
        <f t="shared" si="3"/>
        <v>2</v>
      </c>
      <c r="Y17" s="11">
        <f t="shared" si="4"/>
        <v>3</v>
      </c>
      <c r="Z17" s="11" t="str">
        <f t="shared" si="5"/>
        <v/>
      </c>
      <c r="AA17" s="11" t="str">
        <f t="shared" si="6"/>
        <v/>
      </c>
      <c r="AB17" s="11" t="str">
        <f t="shared" si="7"/>
        <v/>
      </c>
      <c r="AC17" s="11" t="str">
        <f t="shared" si="8"/>
        <v/>
      </c>
      <c r="AD17" s="11">
        <f t="shared" si="9"/>
        <v>8</v>
      </c>
      <c r="AE17" s="11" t="str">
        <f t="shared" si="10"/>
        <v/>
      </c>
      <c r="AF17" s="11" t="str">
        <f t="shared" si="11"/>
        <v/>
      </c>
      <c r="AG17" s="11">
        <f t="shared" si="12"/>
        <v>9</v>
      </c>
      <c r="AH17" s="11">
        <f t="shared" si="13"/>
        <v>8</v>
      </c>
      <c r="AI17" s="11">
        <f t="shared" si="14"/>
        <v>7</v>
      </c>
      <c r="AJ17" s="11">
        <f t="shared" si="15"/>
        <v>6</v>
      </c>
      <c r="AK17" s="11">
        <f t="shared" si="16"/>
        <v>5</v>
      </c>
      <c r="AL17" s="11">
        <f t="shared" si="17"/>
        <v>4</v>
      </c>
      <c r="AM17" s="11">
        <f t="shared" si="18"/>
        <v>3</v>
      </c>
      <c r="AN17" s="11">
        <f t="shared" si="19"/>
        <v>2</v>
      </c>
      <c r="AO17" s="11">
        <f t="shared" si="20"/>
        <v>1</v>
      </c>
      <c r="AP17" s="7">
        <f t="shared" si="21"/>
        <v>58</v>
      </c>
      <c r="AR17" s="3">
        <v>9</v>
      </c>
      <c r="AS17" s="11">
        <f t="shared" si="22"/>
        <v>1</v>
      </c>
      <c r="AT17" s="11" t="str">
        <f t="shared" si="23"/>
        <v/>
      </c>
      <c r="AU17" s="11" t="str">
        <f t="shared" si="24"/>
        <v/>
      </c>
      <c r="AV17" s="11" t="str">
        <f t="shared" si="25"/>
        <v/>
      </c>
      <c r="AW17" s="11" t="str">
        <f t="shared" si="26"/>
        <v/>
      </c>
      <c r="AX17" s="11">
        <f t="shared" si="27"/>
        <v>6</v>
      </c>
      <c r="AY17" s="11">
        <f t="shared" si="28"/>
        <v>7</v>
      </c>
      <c r="AZ17" s="11" t="str">
        <f t="shared" si="29"/>
        <v/>
      </c>
      <c r="BA17" s="11">
        <f t="shared" si="30"/>
        <v>9</v>
      </c>
      <c r="BB17" s="11">
        <f t="shared" si="31"/>
        <v>10</v>
      </c>
      <c r="BC17" s="11" t="str">
        <f t="shared" si="32"/>
        <v/>
      </c>
      <c r="BD17" s="11" t="str">
        <f t="shared" si="33"/>
        <v/>
      </c>
      <c r="BE17" s="11" t="str">
        <f t="shared" si="34"/>
        <v/>
      </c>
      <c r="BF17" s="11" t="str">
        <f t="shared" si="35"/>
        <v/>
      </c>
      <c r="BG17" s="11" t="str">
        <f t="shared" si="36"/>
        <v/>
      </c>
      <c r="BH17" s="11" t="str">
        <f t="shared" si="37"/>
        <v/>
      </c>
      <c r="BI17" s="11" t="str">
        <f t="shared" si="38"/>
        <v/>
      </c>
      <c r="BJ17" s="11" t="str">
        <f t="shared" si="39"/>
        <v/>
      </c>
      <c r="BK17" s="11" t="str">
        <f t="shared" si="40"/>
        <v/>
      </c>
      <c r="BL17" s="7">
        <f t="shared" si="41"/>
        <v>33</v>
      </c>
    </row>
    <row r="18" spans="1:64" x14ac:dyDescent="0.25">
      <c r="A18" s="3">
        <v>10</v>
      </c>
      <c r="B18" s="9">
        <v>0</v>
      </c>
      <c r="C18" s="10">
        <f t="shared" si="42"/>
        <v>0</v>
      </c>
      <c r="D18" s="10">
        <f t="shared" si="0"/>
        <v>2</v>
      </c>
      <c r="E18" s="10">
        <f t="shared" si="0"/>
        <v>2</v>
      </c>
      <c r="F18" s="10">
        <f t="shared" si="0"/>
        <v>1</v>
      </c>
      <c r="G18" s="10">
        <f t="shared" si="0"/>
        <v>1</v>
      </c>
      <c r="H18" s="10">
        <f t="shared" si="0"/>
        <v>0</v>
      </c>
      <c r="I18" s="10">
        <f t="shared" si="0"/>
        <v>1</v>
      </c>
      <c r="J18" s="10">
        <f t="shared" si="0"/>
        <v>1</v>
      </c>
      <c r="K18" s="10">
        <f t="shared" si="0"/>
        <v>0</v>
      </c>
      <c r="L18" s="10">
        <f t="shared" si="0"/>
        <v>0</v>
      </c>
      <c r="M18" s="10">
        <f t="shared" si="0"/>
        <v>0</v>
      </c>
      <c r="N18" s="10">
        <f t="shared" si="0"/>
        <v>0</v>
      </c>
      <c r="O18" s="10">
        <f t="shared" si="0"/>
        <v>0</v>
      </c>
      <c r="P18" s="10">
        <f>O19</f>
        <v>0</v>
      </c>
      <c r="Q18" s="10">
        <f t="shared" ref="Q18:Q31" si="46">P19</f>
        <v>0</v>
      </c>
      <c r="R18" s="10">
        <f t="shared" si="45"/>
        <v>0</v>
      </c>
      <c r="S18" s="10">
        <f t="shared" si="44"/>
        <v>0</v>
      </c>
      <c r="T18" s="10">
        <f t="shared" si="43"/>
        <v>0</v>
      </c>
      <c r="V18" s="3">
        <v>10</v>
      </c>
      <c r="W18" s="11">
        <f t="shared" si="2"/>
        <v>1</v>
      </c>
      <c r="X18" s="11">
        <f t="shared" si="3"/>
        <v>2</v>
      </c>
      <c r="Y18" s="11" t="str">
        <f t="shared" si="4"/>
        <v/>
      </c>
      <c r="Z18" s="11" t="str">
        <f t="shared" si="5"/>
        <v/>
      </c>
      <c r="AA18" s="11" t="str">
        <f t="shared" si="6"/>
        <v/>
      </c>
      <c r="AB18" s="11" t="str">
        <f t="shared" si="7"/>
        <v/>
      </c>
      <c r="AC18" s="11">
        <f t="shared" si="8"/>
        <v>7</v>
      </c>
      <c r="AD18" s="11" t="str">
        <f t="shared" si="9"/>
        <v/>
      </c>
      <c r="AE18" s="11" t="str">
        <f t="shared" si="10"/>
        <v/>
      </c>
      <c r="AF18" s="11">
        <f t="shared" si="11"/>
        <v>10</v>
      </c>
      <c r="AG18" s="11">
        <f t="shared" si="12"/>
        <v>9</v>
      </c>
      <c r="AH18" s="11">
        <f t="shared" si="13"/>
        <v>8</v>
      </c>
      <c r="AI18" s="11">
        <f t="shared" si="14"/>
        <v>7</v>
      </c>
      <c r="AJ18" s="11">
        <f t="shared" si="15"/>
        <v>6</v>
      </c>
      <c r="AK18" s="11">
        <f t="shared" si="16"/>
        <v>5</v>
      </c>
      <c r="AL18" s="11">
        <f t="shared" si="17"/>
        <v>4</v>
      </c>
      <c r="AM18" s="11">
        <f t="shared" si="18"/>
        <v>3</v>
      </c>
      <c r="AN18" s="11">
        <f t="shared" si="19"/>
        <v>2</v>
      </c>
      <c r="AO18" s="11">
        <f t="shared" si="20"/>
        <v>1</v>
      </c>
      <c r="AP18" s="7">
        <f t="shared" si="21"/>
        <v>65</v>
      </c>
      <c r="AR18" s="3">
        <v>10</v>
      </c>
      <c r="AS18" s="11" t="str">
        <f t="shared" si="22"/>
        <v/>
      </c>
      <c r="AT18" s="11" t="str">
        <f t="shared" si="23"/>
        <v/>
      </c>
      <c r="AU18" s="11" t="str">
        <f t="shared" si="24"/>
        <v/>
      </c>
      <c r="AV18" s="11" t="str">
        <f t="shared" si="25"/>
        <v/>
      </c>
      <c r="AW18" s="11">
        <f t="shared" si="26"/>
        <v>5</v>
      </c>
      <c r="AX18" s="11">
        <f t="shared" si="27"/>
        <v>6</v>
      </c>
      <c r="AY18" s="11" t="str">
        <f t="shared" si="28"/>
        <v/>
      </c>
      <c r="AZ18" s="11">
        <f t="shared" si="29"/>
        <v>8</v>
      </c>
      <c r="BA18" s="11">
        <f t="shared" si="30"/>
        <v>9</v>
      </c>
      <c r="BB18" s="11" t="str">
        <f t="shared" si="31"/>
        <v/>
      </c>
      <c r="BC18" s="11" t="str">
        <f t="shared" si="32"/>
        <v/>
      </c>
      <c r="BD18" s="11" t="str">
        <f t="shared" si="33"/>
        <v/>
      </c>
      <c r="BE18" s="11" t="str">
        <f t="shared" si="34"/>
        <v/>
      </c>
      <c r="BF18" s="11" t="str">
        <f t="shared" si="35"/>
        <v/>
      </c>
      <c r="BG18" s="11" t="str">
        <f t="shared" si="36"/>
        <v/>
      </c>
      <c r="BH18" s="11" t="str">
        <f t="shared" si="37"/>
        <v/>
      </c>
      <c r="BI18" s="11" t="str">
        <f t="shared" si="38"/>
        <v/>
      </c>
      <c r="BJ18" s="11" t="str">
        <f t="shared" si="39"/>
        <v/>
      </c>
      <c r="BK18" s="11" t="str">
        <f t="shared" si="40"/>
        <v/>
      </c>
      <c r="BL18" s="7">
        <f t="shared" si="41"/>
        <v>28</v>
      </c>
    </row>
    <row r="19" spans="1:64" x14ac:dyDescent="0.25">
      <c r="A19" s="3">
        <v>11</v>
      </c>
      <c r="B19" s="9">
        <v>0</v>
      </c>
      <c r="C19" s="10">
        <f t="shared" si="42"/>
        <v>2</v>
      </c>
      <c r="D19" s="10">
        <f t="shared" si="0"/>
        <v>2</v>
      </c>
      <c r="E19" s="10">
        <f t="shared" si="0"/>
        <v>1</v>
      </c>
      <c r="F19" s="10">
        <f t="shared" si="0"/>
        <v>1</v>
      </c>
      <c r="G19" s="10">
        <f t="shared" si="0"/>
        <v>0</v>
      </c>
      <c r="H19" s="10">
        <f t="shared" si="0"/>
        <v>1</v>
      </c>
      <c r="I19" s="10">
        <f t="shared" si="0"/>
        <v>1</v>
      </c>
      <c r="J19" s="10">
        <f t="shared" si="0"/>
        <v>0</v>
      </c>
      <c r="K19" s="10">
        <f t="shared" si="0"/>
        <v>0</v>
      </c>
      <c r="L19" s="10">
        <f t="shared" si="0"/>
        <v>0</v>
      </c>
      <c r="M19" s="10">
        <f t="shared" si="0"/>
        <v>0</v>
      </c>
      <c r="N19" s="10">
        <f t="shared" si="0"/>
        <v>0</v>
      </c>
      <c r="O19" s="10">
        <f>N20</f>
        <v>0</v>
      </c>
      <c r="P19" s="10">
        <f t="shared" ref="P19:P31" si="47">O20</f>
        <v>0</v>
      </c>
      <c r="Q19" s="10">
        <f t="shared" si="46"/>
        <v>0</v>
      </c>
      <c r="R19" s="10">
        <f t="shared" si="45"/>
        <v>0</v>
      </c>
      <c r="S19" s="10">
        <f t="shared" si="44"/>
        <v>0</v>
      </c>
      <c r="T19" s="10">
        <f t="shared" si="43"/>
        <v>0</v>
      </c>
      <c r="V19" s="3">
        <v>11</v>
      </c>
      <c r="W19" s="11">
        <f t="shared" si="2"/>
        <v>1</v>
      </c>
      <c r="X19" s="11" t="str">
        <f t="shared" si="3"/>
        <v/>
      </c>
      <c r="Y19" s="11" t="str">
        <f t="shared" si="4"/>
        <v/>
      </c>
      <c r="Z19" s="11" t="str">
        <f t="shared" si="5"/>
        <v/>
      </c>
      <c r="AA19" s="11" t="str">
        <f t="shared" si="6"/>
        <v/>
      </c>
      <c r="AB19" s="11">
        <f t="shared" si="7"/>
        <v>6</v>
      </c>
      <c r="AC19" s="11" t="str">
        <f t="shared" si="8"/>
        <v/>
      </c>
      <c r="AD19" s="11" t="str">
        <f t="shared" si="9"/>
        <v/>
      </c>
      <c r="AE19" s="11">
        <f t="shared" si="10"/>
        <v>9</v>
      </c>
      <c r="AF19" s="11">
        <f t="shared" si="11"/>
        <v>10</v>
      </c>
      <c r="AG19" s="11">
        <f t="shared" si="12"/>
        <v>9</v>
      </c>
      <c r="AH19" s="11">
        <f t="shared" si="13"/>
        <v>8</v>
      </c>
      <c r="AI19" s="11">
        <f t="shared" si="14"/>
        <v>7</v>
      </c>
      <c r="AJ19" s="11">
        <f t="shared" si="15"/>
        <v>6</v>
      </c>
      <c r="AK19" s="11">
        <f t="shared" si="16"/>
        <v>5</v>
      </c>
      <c r="AL19" s="11">
        <f t="shared" si="17"/>
        <v>4</v>
      </c>
      <c r="AM19" s="11">
        <f t="shared" si="18"/>
        <v>3</v>
      </c>
      <c r="AN19" s="11">
        <f t="shared" si="19"/>
        <v>2</v>
      </c>
      <c r="AO19" s="11">
        <f t="shared" si="20"/>
        <v>1</v>
      </c>
      <c r="AP19" s="7">
        <f t="shared" si="21"/>
        <v>71</v>
      </c>
      <c r="AR19" s="3">
        <v>11</v>
      </c>
      <c r="AS19" s="11" t="str">
        <f t="shared" si="22"/>
        <v/>
      </c>
      <c r="AT19" s="11" t="str">
        <f t="shared" si="23"/>
        <v/>
      </c>
      <c r="AU19" s="11" t="str">
        <f t="shared" si="24"/>
        <v/>
      </c>
      <c r="AV19" s="11">
        <f t="shared" si="25"/>
        <v>4</v>
      </c>
      <c r="AW19" s="11">
        <f t="shared" si="26"/>
        <v>5</v>
      </c>
      <c r="AX19" s="11" t="str">
        <f t="shared" si="27"/>
        <v/>
      </c>
      <c r="AY19" s="11">
        <f t="shared" si="28"/>
        <v>7</v>
      </c>
      <c r="AZ19" s="11">
        <f t="shared" si="29"/>
        <v>8</v>
      </c>
      <c r="BA19" s="11" t="str">
        <f t="shared" si="30"/>
        <v/>
      </c>
      <c r="BB19" s="11" t="str">
        <f t="shared" si="31"/>
        <v/>
      </c>
      <c r="BC19" s="11" t="str">
        <f t="shared" si="32"/>
        <v/>
      </c>
      <c r="BD19" s="11" t="str">
        <f t="shared" si="33"/>
        <v/>
      </c>
      <c r="BE19" s="11" t="str">
        <f t="shared" si="34"/>
        <v/>
      </c>
      <c r="BF19" s="11" t="str">
        <f t="shared" si="35"/>
        <v/>
      </c>
      <c r="BG19" s="11" t="str">
        <f t="shared" si="36"/>
        <v/>
      </c>
      <c r="BH19" s="11" t="str">
        <f t="shared" si="37"/>
        <v/>
      </c>
      <c r="BI19" s="11" t="str">
        <f t="shared" si="38"/>
        <v/>
      </c>
      <c r="BJ19" s="11" t="str">
        <f t="shared" si="39"/>
        <v/>
      </c>
      <c r="BK19" s="11" t="str">
        <f t="shared" si="40"/>
        <v/>
      </c>
      <c r="BL19" s="7">
        <f t="shared" si="41"/>
        <v>24</v>
      </c>
    </row>
    <row r="20" spans="1:64" x14ac:dyDescent="0.25">
      <c r="A20" s="3">
        <v>12</v>
      </c>
      <c r="B20" s="9">
        <v>2</v>
      </c>
      <c r="C20" s="10">
        <f t="shared" si="42"/>
        <v>2</v>
      </c>
      <c r="D20" s="10">
        <f t="shared" si="0"/>
        <v>1</v>
      </c>
      <c r="E20" s="10">
        <f t="shared" si="0"/>
        <v>1</v>
      </c>
      <c r="F20" s="10">
        <f t="shared" si="0"/>
        <v>0</v>
      </c>
      <c r="G20" s="10">
        <f t="shared" si="0"/>
        <v>1</v>
      </c>
      <c r="H20" s="10">
        <f t="shared" si="0"/>
        <v>1</v>
      </c>
      <c r="I20" s="10">
        <f t="shared" si="0"/>
        <v>0</v>
      </c>
      <c r="J20" s="10">
        <f t="shared" si="0"/>
        <v>0</v>
      </c>
      <c r="K20" s="10">
        <f t="shared" si="0"/>
        <v>0</v>
      </c>
      <c r="L20" s="10">
        <f t="shared" si="0"/>
        <v>0</v>
      </c>
      <c r="M20" s="10">
        <f t="shared" si="0"/>
        <v>0</v>
      </c>
      <c r="N20" s="10">
        <f>M21</f>
        <v>0</v>
      </c>
      <c r="O20" s="10">
        <f t="shared" ref="O20:O31" si="48">N21</f>
        <v>0</v>
      </c>
      <c r="P20" s="10">
        <f t="shared" si="47"/>
        <v>0</v>
      </c>
      <c r="Q20" s="10">
        <f t="shared" si="46"/>
        <v>0</v>
      </c>
      <c r="R20" s="10">
        <f t="shared" si="45"/>
        <v>0</v>
      </c>
      <c r="S20" s="10">
        <f t="shared" si="44"/>
        <v>0</v>
      </c>
      <c r="T20" s="10">
        <f t="shared" si="43"/>
        <v>0</v>
      </c>
      <c r="V20" s="3">
        <v>12</v>
      </c>
      <c r="W20" s="11" t="str">
        <f t="shared" si="2"/>
        <v/>
      </c>
      <c r="X20" s="11" t="str">
        <f t="shared" si="3"/>
        <v/>
      </c>
      <c r="Y20" s="11" t="str">
        <f t="shared" si="4"/>
        <v/>
      </c>
      <c r="Z20" s="11" t="str">
        <f t="shared" si="5"/>
        <v/>
      </c>
      <c r="AA20" s="11">
        <f t="shared" si="6"/>
        <v>5</v>
      </c>
      <c r="AB20" s="11" t="str">
        <f t="shared" si="7"/>
        <v/>
      </c>
      <c r="AC20" s="11" t="str">
        <f t="shared" si="8"/>
        <v/>
      </c>
      <c r="AD20" s="11">
        <f t="shared" si="9"/>
        <v>8</v>
      </c>
      <c r="AE20" s="11">
        <f t="shared" si="10"/>
        <v>9</v>
      </c>
      <c r="AF20" s="11">
        <f t="shared" si="11"/>
        <v>10</v>
      </c>
      <c r="AG20" s="11">
        <f t="shared" si="12"/>
        <v>9</v>
      </c>
      <c r="AH20" s="11">
        <f t="shared" si="13"/>
        <v>8</v>
      </c>
      <c r="AI20" s="11">
        <f t="shared" si="14"/>
        <v>7</v>
      </c>
      <c r="AJ20" s="11">
        <f t="shared" si="15"/>
        <v>6</v>
      </c>
      <c r="AK20" s="11">
        <f t="shared" si="16"/>
        <v>5</v>
      </c>
      <c r="AL20" s="11">
        <f t="shared" si="17"/>
        <v>4</v>
      </c>
      <c r="AM20" s="11">
        <f t="shared" si="18"/>
        <v>3</v>
      </c>
      <c r="AN20" s="11">
        <f t="shared" si="19"/>
        <v>2</v>
      </c>
      <c r="AO20" s="11">
        <f t="shared" si="20"/>
        <v>1</v>
      </c>
      <c r="AP20" s="7">
        <f t="shared" si="21"/>
        <v>77</v>
      </c>
      <c r="AR20" s="3">
        <v>12</v>
      </c>
      <c r="AS20" s="11" t="str">
        <f t="shared" si="22"/>
        <v/>
      </c>
      <c r="AT20" s="11" t="str">
        <f t="shared" si="23"/>
        <v/>
      </c>
      <c r="AU20" s="11">
        <f t="shared" si="24"/>
        <v>3</v>
      </c>
      <c r="AV20" s="11">
        <f t="shared" si="25"/>
        <v>4</v>
      </c>
      <c r="AW20" s="11" t="str">
        <f t="shared" si="26"/>
        <v/>
      </c>
      <c r="AX20" s="11">
        <f t="shared" si="27"/>
        <v>6</v>
      </c>
      <c r="AY20" s="11">
        <f t="shared" si="28"/>
        <v>7</v>
      </c>
      <c r="AZ20" s="11" t="str">
        <f t="shared" si="29"/>
        <v/>
      </c>
      <c r="BA20" s="11" t="str">
        <f t="shared" si="30"/>
        <v/>
      </c>
      <c r="BB20" s="11" t="str">
        <f t="shared" si="31"/>
        <v/>
      </c>
      <c r="BC20" s="11" t="str">
        <f t="shared" si="32"/>
        <v/>
      </c>
      <c r="BD20" s="11" t="str">
        <f t="shared" si="33"/>
        <v/>
      </c>
      <c r="BE20" s="11" t="str">
        <f t="shared" si="34"/>
        <v/>
      </c>
      <c r="BF20" s="11" t="str">
        <f t="shared" si="35"/>
        <v/>
      </c>
      <c r="BG20" s="11" t="str">
        <f t="shared" si="36"/>
        <v/>
      </c>
      <c r="BH20" s="11" t="str">
        <f t="shared" si="37"/>
        <v/>
      </c>
      <c r="BI20" s="11" t="str">
        <f t="shared" si="38"/>
        <v/>
      </c>
      <c r="BJ20" s="11" t="str">
        <f t="shared" si="39"/>
        <v/>
      </c>
      <c r="BK20" s="11" t="str">
        <f t="shared" si="40"/>
        <v/>
      </c>
      <c r="BL20" s="7">
        <f t="shared" si="41"/>
        <v>20</v>
      </c>
    </row>
    <row r="21" spans="1:64" x14ac:dyDescent="0.25">
      <c r="A21" s="3">
        <v>13</v>
      </c>
      <c r="B21" s="9">
        <v>2</v>
      </c>
      <c r="C21" s="10">
        <f t="shared" si="42"/>
        <v>1</v>
      </c>
      <c r="D21" s="10">
        <f t="shared" si="42"/>
        <v>1</v>
      </c>
      <c r="E21" s="10">
        <f t="shared" si="42"/>
        <v>0</v>
      </c>
      <c r="F21" s="10">
        <f t="shared" si="42"/>
        <v>1</v>
      </c>
      <c r="G21" s="10">
        <f t="shared" si="42"/>
        <v>1</v>
      </c>
      <c r="H21" s="10">
        <f t="shared" si="42"/>
        <v>0</v>
      </c>
      <c r="I21" s="10">
        <f t="shared" si="42"/>
        <v>0</v>
      </c>
      <c r="J21" s="10">
        <f t="shared" si="42"/>
        <v>0</v>
      </c>
      <c r="K21" s="10">
        <f t="shared" si="42"/>
        <v>0</v>
      </c>
      <c r="L21" s="10">
        <f t="shared" si="42"/>
        <v>0</v>
      </c>
      <c r="M21" s="10">
        <f>L22</f>
        <v>0</v>
      </c>
      <c r="N21" s="10">
        <f t="shared" ref="N21:N31" si="49">M22</f>
        <v>0</v>
      </c>
      <c r="O21" s="10">
        <f t="shared" si="48"/>
        <v>0</v>
      </c>
      <c r="P21" s="10">
        <f t="shared" si="47"/>
        <v>0</v>
      </c>
      <c r="Q21" s="10">
        <f t="shared" si="46"/>
        <v>0</v>
      </c>
      <c r="R21" s="10">
        <f t="shared" si="45"/>
        <v>0</v>
      </c>
      <c r="S21" s="10">
        <f t="shared" si="44"/>
        <v>0</v>
      </c>
      <c r="T21" s="10">
        <f t="shared" si="43"/>
        <v>0</v>
      </c>
      <c r="V21" s="3">
        <v>13</v>
      </c>
      <c r="W21" s="11" t="str">
        <f t="shared" si="2"/>
        <v/>
      </c>
      <c r="X21" s="11" t="str">
        <f t="shared" si="3"/>
        <v/>
      </c>
      <c r="Y21" s="11" t="str">
        <f t="shared" si="4"/>
        <v/>
      </c>
      <c r="Z21" s="11">
        <f t="shared" si="5"/>
        <v>4</v>
      </c>
      <c r="AA21" s="11" t="str">
        <f t="shared" si="6"/>
        <v/>
      </c>
      <c r="AB21" s="11" t="str">
        <f t="shared" si="7"/>
        <v/>
      </c>
      <c r="AC21" s="11">
        <f t="shared" si="8"/>
        <v>7</v>
      </c>
      <c r="AD21" s="11">
        <f t="shared" si="9"/>
        <v>8</v>
      </c>
      <c r="AE21" s="11">
        <f t="shared" si="10"/>
        <v>9</v>
      </c>
      <c r="AF21" s="11">
        <f t="shared" si="11"/>
        <v>10</v>
      </c>
      <c r="AG21" s="11">
        <f t="shared" si="12"/>
        <v>9</v>
      </c>
      <c r="AH21" s="11">
        <f t="shared" si="13"/>
        <v>8</v>
      </c>
      <c r="AI21" s="11">
        <f t="shared" si="14"/>
        <v>7</v>
      </c>
      <c r="AJ21" s="11">
        <f t="shared" si="15"/>
        <v>6</v>
      </c>
      <c r="AK21" s="11">
        <f t="shared" si="16"/>
        <v>5</v>
      </c>
      <c r="AL21" s="11">
        <f t="shared" si="17"/>
        <v>4</v>
      </c>
      <c r="AM21" s="11">
        <f t="shared" si="18"/>
        <v>3</v>
      </c>
      <c r="AN21" s="11">
        <f t="shared" si="19"/>
        <v>2</v>
      </c>
      <c r="AO21" s="11">
        <f t="shared" si="20"/>
        <v>1</v>
      </c>
      <c r="AP21" s="7">
        <f t="shared" si="21"/>
        <v>83</v>
      </c>
      <c r="AR21" s="3">
        <v>13</v>
      </c>
      <c r="AS21" s="11" t="str">
        <f t="shared" si="22"/>
        <v/>
      </c>
      <c r="AT21" s="11">
        <f t="shared" si="23"/>
        <v>2</v>
      </c>
      <c r="AU21" s="11">
        <f t="shared" si="24"/>
        <v>3</v>
      </c>
      <c r="AV21" s="11" t="str">
        <f t="shared" si="25"/>
        <v/>
      </c>
      <c r="AW21" s="11">
        <f t="shared" si="26"/>
        <v>5</v>
      </c>
      <c r="AX21" s="11">
        <f t="shared" si="27"/>
        <v>6</v>
      </c>
      <c r="AY21" s="11" t="str">
        <f t="shared" si="28"/>
        <v/>
      </c>
      <c r="AZ21" s="11" t="str">
        <f t="shared" si="29"/>
        <v/>
      </c>
      <c r="BA21" s="11" t="str">
        <f t="shared" si="30"/>
        <v/>
      </c>
      <c r="BB21" s="11" t="str">
        <f t="shared" si="31"/>
        <v/>
      </c>
      <c r="BC21" s="11" t="str">
        <f t="shared" si="32"/>
        <v/>
      </c>
      <c r="BD21" s="11" t="str">
        <f t="shared" si="33"/>
        <v/>
      </c>
      <c r="BE21" s="11" t="str">
        <f t="shared" si="34"/>
        <v/>
      </c>
      <c r="BF21" s="11" t="str">
        <f t="shared" si="35"/>
        <v/>
      </c>
      <c r="BG21" s="11" t="str">
        <f t="shared" si="36"/>
        <v/>
      </c>
      <c r="BH21" s="11" t="str">
        <f t="shared" si="37"/>
        <v/>
      </c>
      <c r="BI21" s="11" t="str">
        <f t="shared" si="38"/>
        <v/>
      </c>
      <c r="BJ21" s="11" t="str">
        <f t="shared" si="39"/>
        <v/>
      </c>
      <c r="BK21" s="11" t="str">
        <f t="shared" si="40"/>
        <v/>
      </c>
      <c r="BL21" s="7">
        <f t="shared" si="41"/>
        <v>16</v>
      </c>
    </row>
    <row r="22" spans="1:64" x14ac:dyDescent="0.25">
      <c r="A22" s="3">
        <v>14</v>
      </c>
      <c r="B22" s="9">
        <v>1</v>
      </c>
      <c r="C22" s="10">
        <f t="shared" si="42"/>
        <v>1</v>
      </c>
      <c r="D22" s="10">
        <f t="shared" si="42"/>
        <v>0</v>
      </c>
      <c r="E22" s="10">
        <f t="shared" si="42"/>
        <v>1</v>
      </c>
      <c r="F22" s="10">
        <f t="shared" si="42"/>
        <v>1</v>
      </c>
      <c r="G22" s="10">
        <f t="shared" si="42"/>
        <v>0</v>
      </c>
      <c r="H22" s="10">
        <f t="shared" si="42"/>
        <v>0</v>
      </c>
      <c r="I22" s="10">
        <f t="shared" si="42"/>
        <v>0</v>
      </c>
      <c r="J22" s="10">
        <f t="shared" si="42"/>
        <v>0</v>
      </c>
      <c r="K22" s="10">
        <f t="shared" si="42"/>
        <v>0</v>
      </c>
      <c r="L22" s="10">
        <f>K23</f>
        <v>0</v>
      </c>
      <c r="M22" s="10">
        <f t="shared" ref="M22:M31" si="50">L23</f>
        <v>0</v>
      </c>
      <c r="N22" s="10">
        <f t="shared" si="49"/>
        <v>0</v>
      </c>
      <c r="O22" s="10">
        <f t="shared" si="48"/>
        <v>0</v>
      </c>
      <c r="P22" s="10">
        <f t="shared" si="47"/>
        <v>0</v>
      </c>
      <c r="Q22" s="10">
        <f t="shared" si="46"/>
        <v>0</v>
      </c>
      <c r="R22" s="10">
        <f t="shared" si="45"/>
        <v>0</v>
      </c>
      <c r="S22" s="10">
        <f t="shared" si="44"/>
        <v>0</v>
      </c>
      <c r="T22" s="10">
        <f t="shared" si="43"/>
        <v>0</v>
      </c>
      <c r="V22" s="3">
        <v>14</v>
      </c>
      <c r="W22" s="11" t="str">
        <f t="shared" si="2"/>
        <v/>
      </c>
      <c r="X22" s="11" t="str">
        <f t="shared" si="3"/>
        <v/>
      </c>
      <c r="Y22" s="11">
        <f t="shared" si="4"/>
        <v>3</v>
      </c>
      <c r="Z22" s="11" t="str">
        <f t="shared" si="5"/>
        <v/>
      </c>
      <c r="AA22" s="11" t="str">
        <f t="shared" si="6"/>
        <v/>
      </c>
      <c r="AB22" s="11">
        <f t="shared" si="7"/>
        <v>6</v>
      </c>
      <c r="AC22" s="11">
        <f t="shared" si="8"/>
        <v>7</v>
      </c>
      <c r="AD22" s="11">
        <f t="shared" si="9"/>
        <v>8</v>
      </c>
      <c r="AE22" s="11">
        <f t="shared" si="10"/>
        <v>9</v>
      </c>
      <c r="AF22" s="11">
        <f t="shared" si="11"/>
        <v>10</v>
      </c>
      <c r="AG22" s="11">
        <f t="shared" si="12"/>
        <v>9</v>
      </c>
      <c r="AH22" s="11">
        <f t="shared" si="13"/>
        <v>8</v>
      </c>
      <c r="AI22" s="11">
        <f t="shared" si="14"/>
        <v>7</v>
      </c>
      <c r="AJ22" s="11">
        <f t="shared" si="15"/>
        <v>6</v>
      </c>
      <c r="AK22" s="11">
        <f t="shared" si="16"/>
        <v>5</v>
      </c>
      <c r="AL22" s="11">
        <f t="shared" si="17"/>
        <v>4</v>
      </c>
      <c r="AM22" s="11">
        <f t="shared" si="18"/>
        <v>3</v>
      </c>
      <c r="AN22" s="11">
        <f t="shared" si="19"/>
        <v>2</v>
      </c>
      <c r="AO22" s="11">
        <f t="shared" si="20"/>
        <v>1</v>
      </c>
      <c r="AP22" s="7">
        <f t="shared" si="21"/>
        <v>88</v>
      </c>
      <c r="AR22" s="3">
        <v>14</v>
      </c>
      <c r="AS22" s="11">
        <f t="shared" si="22"/>
        <v>1</v>
      </c>
      <c r="AT22" s="11">
        <f t="shared" si="23"/>
        <v>2</v>
      </c>
      <c r="AU22" s="11" t="str">
        <f t="shared" si="24"/>
        <v/>
      </c>
      <c r="AV22" s="11">
        <f t="shared" si="25"/>
        <v>4</v>
      </c>
      <c r="AW22" s="11">
        <f t="shared" si="26"/>
        <v>5</v>
      </c>
      <c r="AX22" s="11" t="str">
        <f t="shared" si="27"/>
        <v/>
      </c>
      <c r="AY22" s="11" t="str">
        <f t="shared" si="28"/>
        <v/>
      </c>
      <c r="AZ22" s="11" t="str">
        <f t="shared" si="29"/>
        <v/>
      </c>
      <c r="BA22" s="11" t="str">
        <f t="shared" si="30"/>
        <v/>
      </c>
      <c r="BB22" s="11" t="str">
        <f t="shared" si="31"/>
        <v/>
      </c>
      <c r="BC22" s="11" t="str">
        <f t="shared" si="32"/>
        <v/>
      </c>
      <c r="BD22" s="11" t="str">
        <f t="shared" si="33"/>
        <v/>
      </c>
      <c r="BE22" s="11" t="str">
        <f t="shared" si="34"/>
        <v/>
      </c>
      <c r="BF22" s="11" t="str">
        <f t="shared" si="35"/>
        <v/>
      </c>
      <c r="BG22" s="11" t="str">
        <f t="shared" si="36"/>
        <v/>
      </c>
      <c r="BH22" s="11" t="str">
        <f t="shared" si="37"/>
        <v/>
      </c>
      <c r="BI22" s="11" t="str">
        <f t="shared" si="38"/>
        <v/>
      </c>
      <c r="BJ22" s="11" t="str">
        <f t="shared" si="39"/>
        <v/>
      </c>
      <c r="BK22" s="11" t="str">
        <f t="shared" si="40"/>
        <v/>
      </c>
      <c r="BL22" s="7">
        <f t="shared" si="41"/>
        <v>12</v>
      </c>
    </row>
    <row r="23" spans="1:64" x14ac:dyDescent="0.25">
      <c r="A23" s="3">
        <v>15</v>
      </c>
      <c r="B23" s="9">
        <v>1</v>
      </c>
      <c r="C23" s="10">
        <f t="shared" si="42"/>
        <v>0</v>
      </c>
      <c r="D23" s="10">
        <f t="shared" si="42"/>
        <v>1</v>
      </c>
      <c r="E23" s="10">
        <f t="shared" si="42"/>
        <v>1</v>
      </c>
      <c r="F23" s="10">
        <f t="shared" si="42"/>
        <v>0</v>
      </c>
      <c r="G23" s="10">
        <f t="shared" si="42"/>
        <v>0</v>
      </c>
      <c r="H23" s="10">
        <f t="shared" si="42"/>
        <v>0</v>
      </c>
      <c r="I23" s="10">
        <f t="shared" si="42"/>
        <v>0</v>
      </c>
      <c r="J23" s="10">
        <f t="shared" si="42"/>
        <v>0</v>
      </c>
      <c r="K23" s="10">
        <f>J24</f>
        <v>0</v>
      </c>
      <c r="L23" s="10">
        <f t="shared" ref="L23:L31" si="51">K24</f>
        <v>0</v>
      </c>
      <c r="M23" s="10">
        <f t="shared" si="50"/>
        <v>0</v>
      </c>
      <c r="N23" s="10">
        <f t="shared" si="49"/>
        <v>0</v>
      </c>
      <c r="O23" s="10">
        <f t="shared" si="48"/>
        <v>0</v>
      </c>
      <c r="P23" s="10">
        <f t="shared" si="47"/>
        <v>0</v>
      </c>
      <c r="Q23" s="10">
        <f t="shared" si="46"/>
        <v>0</v>
      </c>
      <c r="R23" s="10">
        <f t="shared" si="45"/>
        <v>0</v>
      </c>
      <c r="S23" s="10">
        <f t="shared" si="44"/>
        <v>0</v>
      </c>
      <c r="T23" s="10">
        <f t="shared" si="43"/>
        <v>0</v>
      </c>
      <c r="V23" s="3">
        <v>15</v>
      </c>
      <c r="W23" s="11" t="str">
        <f t="shared" si="2"/>
        <v/>
      </c>
      <c r="X23" s="11">
        <f t="shared" si="3"/>
        <v>2</v>
      </c>
      <c r="Y23" s="11" t="str">
        <f t="shared" si="4"/>
        <v/>
      </c>
      <c r="Z23" s="11" t="str">
        <f t="shared" si="5"/>
        <v/>
      </c>
      <c r="AA23" s="11">
        <f t="shared" si="6"/>
        <v>5</v>
      </c>
      <c r="AB23" s="11">
        <f t="shared" si="7"/>
        <v>6</v>
      </c>
      <c r="AC23" s="11">
        <f t="shared" si="8"/>
        <v>7</v>
      </c>
      <c r="AD23" s="11">
        <f t="shared" si="9"/>
        <v>8</v>
      </c>
      <c r="AE23" s="11">
        <f t="shared" si="10"/>
        <v>9</v>
      </c>
      <c r="AF23" s="11">
        <f t="shared" si="11"/>
        <v>10</v>
      </c>
      <c r="AG23" s="11">
        <f t="shared" si="12"/>
        <v>9</v>
      </c>
      <c r="AH23" s="11">
        <f t="shared" si="13"/>
        <v>8</v>
      </c>
      <c r="AI23" s="11">
        <f t="shared" si="14"/>
        <v>7</v>
      </c>
      <c r="AJ23" s="11">
        <f t="shared" si="15"/>
        <v>6</v>
      </c>
      <c r="AK23" s="11">
        <f t="shared" si="16"/>
        <v>5</v>
      </c>
      <c r="AL23" s="11">
        <f t="shared" si="17"/>
        <v>4</v>
      </c>
      <c r="AM23" s="11">
        <f t="shared" si="18"/>
        <v>3</v>
      </c>
      <c r="AN23" s="11">
        <f t="shared" si="19"/>
        <v>2</v>
      </c>
      <c r="AO23" s="11">
        <f t="shared" si="20"/>
        <v>1</v>
      </c>
      <c r="AP23" s="7">
        <f t="shared" si="21"/>
        <v>92</v>
      </c>
      <c r="AR23" s="3">
        <v>15</v>
      </c>
      <c r="AS23" s="11">
        <f t="shared" si="22"/>
        <v>1</v>
      </c>
      <c r="AT23" s="11" t="str">
        <f t="shared" si="23"/>
        <v/>
      </c>
      <c r="AU23" s="11">
        <f t="shared" si="24"/>
        <v>3</v>
      </c>
      <c r="AV23" s="11">
        <f t="shared" si="25"/>
        <v>4</v>
      </c>
      <c r="AW23" s="11" t="str">
        <f t="shared" si="26"/>
        <v/>
      </c>
      <c r="AX23" s="11" t="str">
        <f t="shared" si="27"/>
        <v/>
      </c>
      <c r="AY23" s="11" t="str">
        <f t="shared" si="28"/>
        <v/>
      </c>
      <c r="AZ23" s="11" t="str">
        <f t="shared" si="29"/>
        <v/>
      </c>
      <c r="BA23" s="11" t="str">
        <f t="shared" si="30"/>
        <v/>
      </c>
      <c r="BB23" s="11" t="str">
        <f t="shared" si="31"/>
        <v/>
      </c>
      <c r="BC23" s="11" t="str">
        <f t="shared" si="32"/>
        <v/>
      </c>
      <c r="BD23" s="11" t="str">
        <f t="shared" si="33"/>
        <v/>
      </c>
      <c r="BE23" s="11" t="str">
        <f t="shared" si="34"/>
        <v/>
      </c>
      <c r="BF23" s="11" t="str">
        <f t="shared" si="35"/>
        <v/>
      </c>
      <c r="BG23" s="11" t="str">
        <f t="shared" si="36"/>
        <v/>
      </c>
      <c r="BH23" s="11" t="str">
        <f t="shared" si="37"/>
        <v/>
      </c>
      <c r="BI23" s="11" t="str">
        <f t="shared" si="38"/>
        <v/>
      </c>
      <c r="BJ23" s="11" t="str">
        <f t="shared" si="39"/>
        <v/>
      </c>
      <c r="BK23" s="11" t="str">
        <f t="shared" si="40"/>
        <v/>
      </c>
      <c r="BL23" s="7">
        <f t="shared" si="41"/>
        <v>8</v>
      </c>
    </row>
    <row r="24" spans="1:64" x14ac:dyDescent="0.25">
      <c r="A24" s="3">
        <v>16</v>
      </c>
      <c r="B24" s="9">
        <v>0</v>
      </c>
      <c r="C24" s="10">
        <f t="shared" si="42"/>
        <v>1</v>
      </c>
      <c r="D24" s="10">
        <f t="shared" si="42"/>
        <v>1</v>
      </c>
      <c r="E24" s="10">
        <f t="shared" si="42"/>
        <v>0</v>
      </c>
      <c r="F24" s="10">
        <f t="shared" si="42"/>
        <v>0</v>
      </c>
      <c r="G24" s="10">
        <f t="shared" si="42"/>
        <v>0</v>
      </c>
      <c r="H24" s="10">
        <f t="shared" si="42"/>
        <v>0</v>
      </c>
      <c r="I24" s="10">
        <f t="shared" si="42"/>
        <v>0</v>
      </c>
      <c r="J24" s="10">
        <f>I25</f>
        <v>0</v>
      </c>
      <c r="K24" s="10">
        <f t="shared" ref="K24:K31" si="52">J25</f>
        <v>0</v>
      </c>
      <c r="L24" s="10">
        <f t="shared" si="51"/>
        <v>0</v>
      </c>
      <c r="M24" s="10">
        <f t="shared" si="50"/>
        <v>0</v>
      </c>
      <c r="N24" s="10">
        <f t="shared" si="49"/>
        <v>0</v>
      </c>
      <c r="O24" s="10">
        <f t="shared" si="48"/>
        <v>0</v>
      </c>
      <c r="P24" s="10">
        <f t="shared" si="47"/>
        <v>0</v>
      </c>
      <c r="Q24" s="10">
        <f t="shared" si="46"/>
        <v>0</v>
      </c>
      <c r="R24" s="10">
        <f t="shared" si="45"/>
        <v>0</v>
      </c>
      <c r="S24" s="10">
        <f t="shared" si="44"/>
        <v>0</v>
      </c>
      <c r="T24" s="10">
        <f t="shared" si="43"/>
        <v>0</v>
      </c>
      <c r="V24" s="3">
        <v>16</v>
      </c>
      <c r="W24" s="11">
        <f t="shared" si="2"/>
        <v>1</v>
      </c>
      <c r="X24" s="11" t="str">
        <f t="shared" si="3"/>
        <v/>
      </c>
      <c r="Y24" s="11" t="str">
        <f t="shared" si="4"/>
        <v/>
      </c>
      <c r="Z24" s="11">
        <f t="shared" si="5"/>
        <v>4</v>
      </c>
      <c r="AA24" s="11">
        <f t="shared" si="6"/>
        <v>5</v>
      </c>
      <c r="AB24" s="11">
        <f t="shared" si="7"/>
        <v>6</v>
      </c>
      <c r="AC24" s="11">
        <f t="shared" si="8"/>
        <v>7</v>
      </c>
      <c r="AD24" s="11">
        <f t="shared" si="9"/>
        <v>8</v>
      </c>
      <c r="AE24" s="11">
        <f t="shared" si="10"/>
        <v>9</v>
      </c>
      <c r="AF24" s="11">
        <f t="shared" si="11"/>
        <v>10</v>
      </c>
      <c r="AG24" s="11">
        <f t="shared" si="12"/>
        <v>9</v>
      </c>
      <c r="AH24" s="11">
        <f t="shared" si="13"/>
        <v>8</v>
      </c>
      <c r="AI24" s="11">
        <f t="shared" si="14"/>
        <v>7</v>
      </c>
      <c r="AJ24" s="11">
        <f t="shared" si="15"/>
        <v>6</v>
      </c>
      <c r="AK24" s="11">
        <f t="shared" si="16"/>
        <v>5</v>
      </c>
      <c r="AL24" s="11">
        <f t="shared" si="17"/>
        <v>4</v>
      </c>
      <c r="AM24" s="11">
        <f t="shared" si="18"/>
        <v>3</v>
      </c>
      <c r="AN24" s="11">
        <f t="shared" si="19"/>
        <v>2</v>
      </c>
      <c r="AO24" s="11">
        <f t="shared" si="20"/>
        <v>1</v>
      </c>
      <c r="AP24" s="7">
        <f t="shared" si="21"/>
        <v>95</v>
      </c>
      <c r="AR24" s="3">
        <v>16</v>
      </c>
      <c r="AS24" s="11" t="str">
        <f t="shared" si="22"/>
        <v/>
      </c>
      <c r="AT24" s="11">
        <f t="shared" si="23"/>
        <v>2</v>
      </c>
      <c r="AU24" s="11">
        <f t="shared" si="24"/>
        <v>3</v>
      </c>
      <c r="AV24" s="11" t="str">
        <f t="shared" si="25"/>
        <v/>
      </c>
      <c r="AW24" s="11" t="str">
        <f t="shared" si="26"/>
        <v/>
      </c>
      <c r="AX24" s="11" t="str">
        <f t="shared" si="27"/>
        <v/>
      </c>
      <c r="AY24" s="11" t="str">
        <f t="shared" si="28"/>
        <v/>
      </c>
      <c r="AZ24" s="11" t="str">
        <f t="shared" si="29"/>
        <v/>
      </c>
      <c r="BA24" s="11" t="str">
        <f t="shared" si="30"/>
        <v/>
      </c>
      <c r="BB24" s="11" t="str">
        <f t="shared" si="31"/>
        <v/>
      </c>
      <c r="BC24" s="11" t="str">
        <f t="shared" si="32"/>
        <v/>
      </c>
      <c r="BD24" s="11" t="str">
        <f t="shared" si="33"/>
        <v/>
      </c>
      <c r="BE24" s="11" t="str">
        <f t="shared" si="34"/>
        <v/>
      </c>
      <c r="BF24" s="11" t="str">
        <f t="shared" si="35"/>
        <v/>
      </c>
      <c r="BG24" s="11" t="str">
        <f t="shared" si="36"/>
        <v/>
      </c>
      <c r="BH24" s="11" t="str">
        <f t="shared" si="37"/>
        <v/>
      </c>
      <c r="BI24" s="11" t="str">
        <f t="shared" si="38"/>
        <v/>
      </c>
      <c r="BJ24" s="11" t="str">
        <f t="shared" si="39"/>
        <v/>
      </c>
      <c r="BK24" s="11" t="str">
        <f t="shared" si="40"/>
        <v/>
      </c>
      <c r="BL24" s="7">
        <f t="shared" si="41"/>
        <v>5</v>
      </c>
    </row>
    <row r="25" spans="1:64" x14ac:dyDescent="0.25">
      <c r="A25" s="3">
        <v>17</v>
      </c>
      <c r="B25" s="9">
        <v>1</v>
      </c>
      <c r="C25" s="10">
        <f t="shared" si="42"/>
        <v>1</v>
      </c>
      <c r="D25" s="10">
        <f t="shared" si="42"/>
        <v>0</v>
      </c>
      <c r="E25" s="10">
        <f t="shared" si="42"/>
        <v>0</v>
      </c>
      <c r="F25" s="10">
        <f t="shared" si="42"/>
        <v>0</v>
      </c>
      <c r="G25" s="10">
        <f t="shared" si="42"/>
        <v>0</v>
      </c>
      <c r="H25" s="10">
        <f t="shared" si="42"/>
        <v>0</v>
      </c>
      <c r="I25" s="10">
        <f>H26</f>
        <v>0</v>
      </c>
      <c r="J25" s="10">
        <f t="shared" ref="J25:J31" si="53">I26</f>
        <v>0</v>
      </c>
      <c r="K25" s="10">
        <f t="shared" si="52"/>
        <v>0</v>
      </c>
      <c r="L25" s="10">
        <f t="shared" si="51"/>
        <v>0</v>
      </c>
      <c r="M25" s="10">
        <f t="shared" si="50"/>
        <v>0</v>
      </c>
      <c r="N25" s="10">
        <f t="shared" si="49"/>
        <v>0</v>
      </c>
      <c r="O25" s="10">
        <f t="shared" si="48"/>
        <v>0</v>
      </c>
      <c r="P25" s="10">
        <f t="shared" si="47"/>
        <v>0</v>
      </c>
      <c r="Q25" s="10">
        <f t="shared" si="46"/>
        <v>0</v>
      </c>
      <c r="R25" s="10">
        <f t="shared" si="45"/>
        <v>0</v>
      </c>
      <c r="S25" s="10">
        <f t="shared" si="44"/>
        <v>0</v>
      </c>
      <c r="T25" s="10">
        <f t="shared" si="43"/>
        <v>0</v>
      </c>
      <c r="V25" s="3">
        <v>17</v>
      </c>
      <c r="W25" s="11" t="str">
        <f t="shared" si="2"/>
        <v/>
      </c>
      <c r="X25" s="11" t="str">
        <f t="shared" si="3"/>
        <v/>
      </c>
      <c r="Y25" s="11">
        <f t="shared" si="4"/>
        <v>3</v>
      </c>
      <c r="Z25" s="11">
        <f t="shared" si="5"/>
        <v>4</v>
      </c>
      <c r="AA25" s="11">
        <f t="shared" si="6"/>
        <v>5</v>
      </c>
      <c r="AB25" s="11">
        <f t="shared" si="7"/>
        <v>6</v>
      </c>
      <c r="AC25" s="11">
        <f t="shared" si="8"/>
        <v>7</v>
      </c>
      <c r="AD25" s="11">
        <f t="shared" si="9"/>
        <v>8</v>
      </c>
      <c r="AE25" s="11">
        <f t="shared" si="10"/>
        <v>9</v>
      </c>
      <c r="AF25" s="11">
        <f t="shared" si="11"/>
        <v>10</v>
      </c>
      <c r="AG25" s="11">
        <f t="shared" si="12"/>
        <v>9</v>
      </c>
      <c r="AH25" s="11">
        <f t="shared" si="13"/>
        <v>8</v>
      </c>
      <c r="AI25" s="11">
        <f t="shared" si="14"/>
        <v>7</v>
      </c>
      <c r="AJ25" s="11">
        <f t="shared" si="15"/>
        <v>6</v>
      </c>
      <c r="AK25" s="11">
        <f t="shared" si="16"/>
        <v>5</v>
      </c>
      <c r="AL25" s="11">
        <f t="shared" si="17"/>
        <v>4</v>
      </c>
      <c r="AM25" s="11">
        <f t="shared" si="18"/>
        <v>3</v>
      </c>
      <c r="AN25" s="11">
        <f t="shared" si="19"/>
        <v>2</v>
      </c>
      <c r="AO25" s="11">
        <f t="shared" si="20"/>
        <v>1</v>
      </c>
      <c r="AP25" s="7">
        <f t="shared" si="21"/>
        <v>97</v>
      </c>
      <c r="AR25" s="3">
        <v>17</v>
      </c>
      <c r="AS25" s="11">
        <f t="shared" si="22"/>
        <v>1</v>
      </c>
      <c r="AT25" s="11">
        <f t="shared" si="23"/>
        <v>2</v>
      </c>
      <c r="AU25" s="11" t="str">
        <f t="shared" si="24"/>
        <v/>
      </c>
      <c r="AV25" s="11" t="str">
        <f t="shared" si="25"/>
        <v/>
      </c>
      <c r="AW25" s="11" t="str">
        <f t="shared" si="26"/>
        <v/>
      </c>
      <c r="AX25" s="11" t="str">
        <f t="shared" si="27"/>
        <v/>
      </c>
      <c r="AY25" s="11" t="str">
        <f t="shared" si="28"/>
        <v/>
      </c>
      <c r="AZ25" s="11" t="str">
        <f t="shared" si="29"/>
        <v/>
      </c>
      <c r="BA25" s="11" t="str">
        <f t="shared" si="30"/>
        <v/>
      </c>
      <c r="BB25" s="11" t="str">
        <f t="shared" si="31"/>
        <v/>
      </c>
      <c r="BC25" s="11" t="str">
        <f t="shared" si="32"/>
        <v/>
      </c>
      <c r="BD25" s="11" t="str">
        <f t="shared" si="33"/>
        <v/>
      </c>
      <c r="BE25" s="11" t="str">
        <f t="shared" si="34"/>
        <v/>
      </c>
      <c r="BF25" s="11" t="str">
        <f t="shared" si="35"/>
        <v/>
      </c>
      <c r="BG25" s="11" t="str">
        <f t="shared" si="36"/>
        <v/>
      </c>
      <c r="BH25" s="11" t="str">
        <f t="shared" si="37"/>
        <v/>
      </c>
      <c r="BI25" s="11" t="str">
        <f t="shared" si="38"/>
        <v/>
      </c>
      <c r="BJ25" s="11" t="str">
        <f t="shared" si="39"/>
        <v/>
      </c>
      <c r="BK25" s="11" t="str">
        <f t="shared" si="40"/>
        <v/>
      </c>
      <c r="BL25" s="7">
        <f t="shared" si="41"/>
        <v>3</v>
      </c>
    </row>
    <row r="26" spans="1:64" x14ac:dyDescent="0.25">
      <c r="A26" s="3">
        <v>18</v>
      </c>
      <c r="B26" s="9">
        <v>1</v>
      </c>
      <c r="C26" s="10">
        <f t="shared" si="42"/>
        <v>0</v>
      </c>
      <c r="D26" s="10">
        <f t="shared" si="42"/>
        <v>0</v>
      </c>
      <c r="E26" s="10">
        <f t="shared" si="42"/>
        <v>0</v>
      </c>
      <c r="F26" s="10">
        <f t="shared" si="42"/>
        <v>0</v>
      </c>
      <c r="G26" s="10">
        <f t="shared" si="42"/>
        <v>0</v>
      </c>
      <c r="H26" s="10">
        <f>G27</f>
        <v>0</v>
      </c>
      <c r="I26" s="10">
        <f t="shared" ref="I26:I31" si="54">H27</f>
        <v>0</v>
      </c>
      <c r="J26" s="10">
        <f t="shared" si="53"/>
        <v>0</v>
      </c>
      <c r="K26" s="10">
        <f t="shared" si="52"/>
        <v>0</v>
      </c>
      <c r="L26" s="10">
        <f t="shared" si="51"/>
        <v>0</v>
      </c>
      <c r="M26" s="10">
        <f t="shared" si="50"/>
        <v>0</v>
      </c>
      <c r="N26" s="10">
        <f t="shared" si="49"/>
        <v>0</v>
      </c>
      <c r="O26" s="10">
        <f t="shared" si="48"/>
        <v>0</v>
      </c>
      <c r="P26" s="10">
        <f t="shared" si="47"/>
        <v>0</v>
      </c>
      <c r="Q26" s="10">
        <f t="shared" si="46"/>
        <v>0</v>
      </c>
      <c r="R26" s="10">
        <f t="shared" si="45"/>
        <v>0</v>
      </c>
      <c r="S26" s="10">
        <f t="shared" si="44"/>
        <v>0</v>
      </c>
      <c r="T26" s="10">
        <f t="shared" si="43"/>
        <v>0</v>
      </c>
      <c r="V26" s="3">
        <v>18</v>
      </c>
      <c r="W26" s="11" t="str">
        <f t="shared" si="2"/>
        <v/>
      </c>
      <c r="X26" s="11">
        <f t="shared" si="3"/>
        <v>2</v>
      </c>
      <c r="Y26" s="11">
        <f t="shared" si="4"/>
        <v>3</v>
      </c>
      <c r="Z26" s="11">
        <f t="shared" si="5"/>
        <v>4</v>
      </c>
      <c r="AA26" s="11">
        <f t="shared" si="6"/>
        <v>5</v>
      </c>
      <c r="AB26" s="11">
        <f t="shared" si="7"/>
        <v>6</v>
      </c>
      <c r="AC26" s="11">
        <f t="shared" si="8"/>
        <v>7</v>
      </c>
      <c r="AD26" s="11">
        <f t="shared" si="9"/>
        <v>8</v>
      </c>
      <c r="AE26" s="11">
        <f t="shared" si="10"/>
        <v>9</v>
      </c>
      <c r="AF26" s="11">
        <f t="shared" si="11"/>
        <v>10</v>
      </c>
      <c r="AG26" s="11">
        <f t="shared" si="12"/>
        <v>9</v>
      </c>
      <c r="AH26" s="11">
        <f t="shared" si="13"/>
        <v>8</v>
      </c>
      <c r="AI26" s="11">
        <f t="shared" si="14"/>
        <v>7</v>
      </c>
      <c r="AJ26" s="11">
        <f t="shared" si="15"/>
        <v>6</v>
      </c>
      <c r="AK26" s="11">
        <f t="shared" si="16"/>
        <v>5</v>
      </c>
      <c r="AL26" s="11">
        <f t="shared" si="17"/>
        <v>4</v>
      </c>
      <c r="AM26" s="11">
        <f t="shared" si="18"/>
        <v>3</v>
      </c>
      <c r="AN26" s="11">
        <f t="shared" si="19"/>
        <v>2</v>
      </c>
      <c r="AO26" s="11">
        <f t="shared" si="20"/>
        <v>1</v>
      </c>
      <c r="AP26" s="7">
        <f t="shared" si="21"/>
        <v>99</v>
      </c>
      <c r="AR26" s="3">
        <v>18</v>
      </c>
      <c r="AS26" s="11">
        <f t="shared" si="22"/>
        <v>1</v>
      </c>
      <c r="AT26" s="11" t="str">
        <f t="shared" si="23"/>
        <v/>
      </c>
      <c r="AU26" s="11" t="str">
        <f t="shared" si="24"/>
        <v/>
      </c>
      <c r="AV26" s="11" t="str">
        <f t="shared" si="25"/>
        <v/>
      </c>
      <c r="AW26" s="11" t="str">
        <f t="shared" si="26"/>
        <v/>
      </c>
      <c r="AX26" s="11" t="str">
        <f t="shared" si="27"/>
        <v/>
      </c>
      <c r="AY26" s="11" t="str">
        <f t="shared" si="28"/>
        <v/>
      </c>
      <c r="AZ26" s="11" t="str">
        <f t="shared" si="29"/>
        <v/>
      </c>
      <c r="BA26" s="11" t="str">
        <f t="shared" si="30"/>
        <v/>
      </c>
      <c r="BB26" s="11" t="str">
        <f t="shared" si="31"/>
        <v/>
      </c>
      <c r="BC26" s="11" t="str">
        <f t="shared" si="32"/>
        <v/>
      </c>
      <c r="BD26" s="11" t="str">
        <f t="shared" si="33"/>
        <v/>
      </c>
      <c r="BE26" s="11" t="str">
        <f t="shared" si="34"/>
        <v/>
      </c>
      <c r="BF26" s="11" t="str">
        <f t="shared" si="35"/>
        <v/>
      </c>
      <c r="BG26" s="11" t="str">
        <f t="shared" si="36"/>
        <v/>
      </c>
      <c r="BH26" s="11" t="str">
        <f t="shared" si="37"/>
        <v/>
      </c>
      <c r="BI26" s="11" t="str">
        <f t="shared" si="38"/>
        <v/>
      </c>
      <c r="BJ26" s="11" t="str">
        <f t="shared" si="39"/>
        <v/>
      </c>
      <c r="BK26" s="11" t="str">
        <f t="shared" si="40"/>
        <v/>
      </c>
      <c r="BL26" s="7">
        <f t="shared" si="41"/>
        <v>1</v>
      </c>
    </row>
    <row r="27" spans="1:64" x14ac:dyDescent="0.25">
      <c r="A27" s="3">
        <v>19</v>
      </c>
      <c r="B27" s="9">
        <v>0</v>
      </c>
      <c r="C27" s="10">
        <f t="shared" si="42"/>
        <v>0</v>
      </c>
      <c r="D27" s="10">
        <f t="shared" si="42"/>
        <v>0</v>
      </c>
      <c r="E27" s="10">
        <f t="shared" si="42"/>
        <v>0</v>
      </c>
      <c r="F27" s="10">
        <f t="shared" si="42"/>
        <v>0</v>
      </c>
      <c r="G27" s="10">
        <f>F28</f>
        <v>0</v>
      </c>
      <c r="H27" s="10">
        <f t="shared" ref="H27:H31" si="55">G28</f>
        <v>0</v>
      </c>
      <c r="I27" s="10">
        <f t="shared" si="54"/>
        <v>0</v>
      </c>
      <c r="J27" s="10">
        <f t="shared" si="53"/>
        <v>0</v>
      </c>
      <c r="K27" s="10">
        <f t="shared" si="52"/>
        <v>0</v>
      </c>
      <c r="L27" s="10">
        <f t="shared" si="51"/>
        <v>0</v>
      </c>
      <c r="M27" s="10">
        <f t="shared" si="50"/>
        <v>0</v>
      </c>
      <c r="N27" s="10">
        <f t="shared" si="49"/>
        <v>0</v>
      </c>
      <c r="O27" s="10">
        <f t="shared" si="48"/>
        <v>0</v>
      </c>
      <c r="P27" s="10">
        <f t="shared" si="47"/>
        <v>0</v>
      </c>
      <c r="Q27" s="10">
        <f t="shared" si="46"/>
        <v>0</v>
      </c>
      <c r="R27" s="10">
        <f t="shared" si="45"/>
        <v>0</v>
      </c>
      <c r="S27" s="10">
        <f t="shared" si="44"/>
        <v>0</v>
      </c>
      <c r="T27" s="10">
        <f t="shared" si="43"/>
        <v>0</v>
      </c>
      <c r="V27" s="3">
        <v>19</v>
      </c>
      <c r="W27" s="11">
        <f t="shared" si="2"/>
        <v>1</v>
      </c>
      <c r="X27" s="11">
        <f t="shared" si="3"/>
        <v>2</v>
      </c>
      <c r="Y27" s="11">
        <f t="shared" si="4"/>
        <v>3</v>
      </c>
      <c r="Z27" s="11">
        <f t="shared" si="5"/>
        <v>4</v>
      </c>
      <c r="AA27" s="11">
        <f t="shared" si="6"/>
        <v>5</v>
      </c>
      <c r="AB27" s="11">
        <f t="shared" si="7"/>
        <v>6</v>
      </c>
      <c r="AC27" s="11">
        <f t="shared" si="8"/>
        <v>7</v>
      </c>
      <c r="AD27" s="11">
        <f t="shared" si="9"/>
        <v>8</v>
      </c>
      <c r="AE27" s="11">
        <f t="shared" si="10"/>
        <v>9</v>
      </c>
      <c r="AF27" s="11">
        <f t="shared" si="11"/>
        <v>10</v>
      </c>
      <c r="AG27" s="11">
        <f t="shared" si="12"/>
        <v>9</v>
      </c>
      <c r="AH27" s="11">
        <f t="shared" si="13"/>
        <v>8</v>
      </c>
      <c r="AI27" s="11">
        <f t="shared" si="14"/>
        <v>7</v>
      </c>
      <c r="AJ27" s="11">
        <f t="shared" si="15"/>
        <v>6</v>
      </c>
      <c r="AK27" s="11">
        <f t="shared" si="16"/>
        <v>5</v>
      </c>
      <c r="AL27" s="11">
        <f t="shared" si="17"/>
        <v>4</v>
      </c>
      <c r="AM27" s="11">
        <f t="shared" si="18"/>
        <v>3</v>
      </c>
      <c r="AN27" s="11">
        <f t="shared" si="19"/>
        <v>2</v>
      </c>
      <c r="AO27" s="11">
        <f t="shared" si="20"/>
        <v>1</v>
      </c>
      <c r="AP27" s="7">
        <f t="shared" si="21"/>
        <v>100</v>
      </c>
      <c r="AR27" s="3">
        <v>19</v>
      </c>
      <c r="AS27" s="11" t="str">
        <f t="shared" si="22"/>
        <v/>
      </c>
      <c r="AT27" s="11" t="str">
        <f t="shared" si="23"/>
        <v/>
      </c>
      <c r="AU27" s="11" t="str">
        <f t="shared" si="24"/>
        <v/>
      </c>
      <c r="AV27" s="11" t="str">
        <f t="shared" si="25"/>
        <v/>
      </c>
      <c r="AW27" s="11" t="str">
        <f t="shared" si="26"/>
        <v/>
      </c>
      <c r="AX27" s="11" t="str">
        <f t="shared" si="27"/>
        <v/>
      </c>
      <c r="AY27" s="11" t="str">
        <f t="shared" si="28"/>
        <v/>
      </c>
      <c r="AZ27" s="11" t="str">
        <f t="shared" si="29"/>
        <v/>
      </c>
      <c r="BA27" s="11" t="str">
        <f t="shared" si="30"/>
        <v/>
      </c>
      <c r="BB27" s="11" t="str">
        <f t="shared" si="31"/>
        <v/>
      </c>
      <c r="BC27" s="11" t="str">
        <f t="shared" si="32"/>
        <v/>
      </c>
      <c r="BD27" s="11" t="str">
        <f t="shared" si="33"/>
        <v/>
      </c>
      <c r="BE27" s="11" t="str">
        <f t="shared" si="34"/>
        <v/>
      </c>
      <c r="BF27" s="11" t="str">
        <f t="shared" si="35"/>
        <v/>
      </c>
      <c r="BG27" s="11" t="str">
        <f t="shared" si="36"/>
        <v/>
      </c>
      <c r="BH27" s="11" t="str">
        <f t="shared" si="37"/>
        <v/>
      </c>
      <c r="BI27" s="11" t="str">
        <f t="shared" si="38"/>
        <v/>
      </c>
      <c r="BJ27" s="11" t="str">
        <f t="shared" si="39"/>
        <v/>
      </c>
      <c r="BK27" s="11" t="str">
        <f t="shared" si="40"/>
        <v/>
      </c>
      <c r="BL27" s="7">
        <f t="shared" si="41"/>
        <v>0</v>
      </c>
    </row>
    <row r="28" spans="1:64" x14ac:dyDescent="0.25">
      <c r="A28" s="3">
        <v>20</v>
      </c>
      <c r="B28" s="9">
        <v>0</v>
      </c>
      <c r="C28" s="10">
        <f t="shared" si="42"/>
        <v>0</v>
      </c>
      <c r="D28" s="10">
        <f t="shared" si="42"/>
        <v>0</v>
      </c>
      <c r="E28" s="10">
        <f t="shared" si="42"/>
        <v>0</v>
      </c>
      <c r="F28" s="10">
        <f>E29</f>
        <v>0</v>
      </c>
      <c r="G28" s="10">
        <f t="shared" ref="G28:G31" si="56">F29</f>
        <v>0</v>
      </c>
      <c r="H28" s="10">
        <f t="shared" si="55"/>
        <v>0</v>
      </c>
      <c r="I28" s="10">
        <f t="shared" si="54"/>
        <v>0</v>
      </c>
      <c r="J28" s="10">
        <f t="shared" si="53"/>
        <v>0</v>
      </c>
      <c r="K28" s="10">
        <f t="shared" si="52"/>
        <v>0</v>
      </c>
      <c r="L28" s="10">
        <f t="shared" si="51"/>
        <v>0</v>
      </c>
      <c r="M28" s="10">
        <f t="shared" si="50"/>
        <v>0</v>
      </c>
      <c r="N28" s="10">
        <f t="shared" si="49"/>
        <v>0</v>
      </c>
      <c r="O28" s="10">
        <f t="shared" si="48"/>
        <v>0</v>
      </c>
      <c r="P28" s="10">
        <f t="shared" si="47"/>
        <v>0</v>
      </c>
      <c r="Q28" s="10">
        <f t="shared" si="46"/>
        <v>0</v>
      </c>
      <c r="R28" s="10">
        <f t="shared" si="45"/>
        <v>0</v>
      </c>
      <c r="S28" s="10">
        <f t="shared" si="44"/>
        <v>0</v>
      </c>
      <c r="T28" s="10">
        <f t="shared" si="43"/>
        <v>0</v>
      </c>
      <c r="V28" s="3">
        <v>20</v>
      </c>
      <c r="W28" s="11">
        <f t="shared" si="2"/>
        <v>1</v>
      </c>
      <c r="X28" s="11">
        <f t="shared" si="3"/>
        <v>2</v>
      </c>
      <c r="Y28" s="11">
        <f t="shared" si="4"/>
        <v>3</v>
      </c>
      <c r="Z28" s="11">
        <f t="shared" si="5"/>
        <v>4</v>
      </c>
      <c r="AA28" s="11">
        <f t="shared" si="6"/>
        <v>5</v>
      </c>
      <c r="AB28" s="11">
        <f t="shared" si="7"/>
        <v>6</v>
      </c>
      <c r="AC28" s="11">
        <f t="shared" si="8"/>
        <v>7</v>
      </c>
      <c r="AD28" s="11">
        <f t="shared" si="9"/>
        <v>8</v>
      </c>
      <c r="AE28" s="11">
        <f t="shared" si="10"/>
        <v>9</v>
      </c>
      <c r="AF28" s="11">
        <f t="shared" si="11"/>
        <v>10</v>
      </c>
      <c r="AG28" s="11">
        <f t="shared" si="12"/>
        <v>9</v>
      </c>
      <c r="AH28" s="11">
        <f t="shared" si="13"/>
        <v>8</v>
      </c>
      <c r="AI28" s="11">
        <f t="shared" si="14"/>
        <v>7</v>
      </c>
      <c r="AJ28" s="11">
        <f t="shared" si="15"/>
        <v>6</v>
      </c>
      <c r="AK28" s="11">
        <f t="shared" si="16"/>
        <v>5</v>
      </c>
      <c r="AL28" s="11">
        <f t="shared" si="17"/>
        <v>4</v>
      </c>
      <c r="AM28" s="11">
        <f t="shared" si="18"/>
        <v>3</v>
      </c>
      <c r="AN28" s="11">
        <f t="shared" si="19"/>
        <v>2</v>
      </c>
      <c r="AO28" s="11">
        <f t="shared" si="20"/>
        <v>1</v>
      </c>
      <c r="AP28" s="7">
        <f t="shared" si="21"/>
        <v>100</v>
      </c>
      <c r="AR28" s="3">
        <v>20</v>
      </c>
      <c r="AS28" s="11" t="str">
        <f t="shared" si="22"/>
        <v/>
      </c>
      <c r="AT28" s="11" t="str">
        <f t="shared" si="23"/>
        <v/>
      </c>
      <c r="AU28" s="11" t="str">
        <f t="shared" si="24"/>
        <v/>
      </c>
      <c r="AV28" s="11" t="str">
        <f t="shared" si="25"/>
        <v/>
      </c>
      <c r="AW28" s="11" t="str">
        <f t="shared" si="26"/>
        <v/>
      </c>
      <c r="AX28" s="11" t="str">
        <f t="shared" si="27"/>
        <v/>
      </c>
      <c r="AY28" s="11" t="str">
        <f t="shared" si="28"/>
        <v/>
      </c>
      <c r="AZ28" s="11" t="str">
        <f t="shared" si="29"/>
        <v/>
      </c>
      <c r="BA28" s="11" t="str">
        <f t="shared" si="30"/>
        <v/>
      </c>
      <c r="BB28" s="11" t="str">
        <f t="shared" si="31"/>
        <v/>
      </c>
      <c r="BC28" s="11" t="str">
        <f t="shared" si="32"/>
        <v/>
      </c>
      <c r="BD28" s="11" t="str">
        <f t="shared" si="33"/>
        <v/>
      </c>
      <c r="BE28" s="11" t="str">
        <f t="shared" si="34"/>
        <v/>
      </c>
      <c r="BF28" s="11" t="str">
        <f t="shared" si="35"/>
        <v/>
      </c>
      <c r="BG28" s="11" t="str">
        <f t="shared" si="36"/>
        <v/>
      </c>
      <c r="BH28" s="11" t="str">
        <f t="shared" si="37"/>
        <v/>
      </c>
      <c r="BI28" s="11" t="str">
        <f t="shared" si="38"/>
        <v/>
      </c>
      <c r="BJ28" s="11" t="str">
        <f t="shared" si="39"/>
        <v/>
      </c>
      <c r="BK28" s="11" t="str">
        <f t="shared" si="40"/>
        <v/>
      </c>
      <c r="BL28" s="7">
        <f t="shared" si="41"/>
        <v>0</v>
      </c>
    </row>
    <row r="29" spans="1:64" x14ac:dyDescent="0.25">
      <c r="A29" s="3">
        <v>21</v>
      </c>
      <c r="B29" s="9">
        <v>0</v>
      </c>
      <c r="C29" s="10">
        <f t="shared" si="42"/>
        <v>0</v>
      </c>
      <c r="D29" s="10">
        <f t="shared" si="42"/>
        <v>0</v>
      </c>
      <c r="E29" s="10">
        <f>D30</f>
        <v>0</v>
      </c>
      <c r="F29" s="10">
        <f t="shared" ref="F29:F31" si="57">E30</f>
        <v>0</v>
      </c>
      <c r="G29" s="10">
        <f t="shared" si="56"/>
        <v>0</v>
      </c>
      <c r="H29" s="10">
        <f t="shared" si="55"/>
        <v>0</v>
      </c>
      <c r="I29" s="10">
        <f t="shared" si="54"/>
        <v>0</v>
      </c>
      <c r="J29" s="10">
        <f t="shared" si="53"/>
        <v>0</v>
      </c>
      <c r="K29" s="10">
        <f t="shared" si="52"/>
        <v>0</v>
      </c>
      <c r="L29" s="10">
        <f t="shared" si="51"/>
        <v>0</v>
      </c>
      <c r="M29" s="10">
        <f t="shared" si="50"/>
        <v>0</v>
      </c>
      <c r="N29" s="10">
        <f t="shared" si="49"/>
        <v>0</v>
      </c>
      <c r="O29" s="10">
        <f t="shared" si="48"/>
        <v>0</v>
      </c>
      <c r="P29" s="10">
        <f t="shared" si="47"/>
        <v>0</v>
      </c>
      <c r="Q29" s="10">
        <f t="shared" si="46"/>
        <v>0</v>
      </c>
      <c r="R29" s="10">
        <f t="shared" si="45"/>
        <v>0</v>
      </c>
      <c r="S29" s="10">
        <f t="shared" si="44"/>
        <v>0</v>
      </c>
      <c r="T29" s="10">
        <f t="shared" si="43"/>
        <v>0</v>
      </c>
      <c r="V29" s="3">
        <v>21</v>
      </c>
      <c r="W29" s="11">
        <f t="shared" si="2"/>
        <v>1</v>
      </c>
      <c r="X29" s="11">
        <f t="shared" si="3"/>
        <v>2</v>
      </c>
      <c r="Y29" s="11">
        <f t="shared" si="4"/>
        <v>3</v>
      </c>
      <c r="Z29" s="11">
        <f t="shared" si="5"/>
        <v>4</v>
      </c>
      <c r="AA29" s="11">
        <f t="shared" si="6"/>
        <v>5</v>
      </c>
      <c r="AB29" s="11">
        <f t="shared" si="7"/>
        <v>6</v>
      </c>
      <c r="AC29" s="11">
        <f t="shared" si="8"/>
        <v>7</v>
      </c>
      <c r="AD29" s="11">
        <f t="shared" si="9"/>
        <v>8</v>
      </c>
      <c r="AE29" s="11">
        <f t="shared" si="10"/>
        <v>9</v>
      </c>
      <c r="AF29" s="11">
        <f t="shared" si="11"/>
        <v>10</v>
      </c>
      <c r="AG29" s="11">
        <f t="shared" si="12"/>
        <v>9</v>
      </c>
      <c r="AH29" s="11">
        <f t="shared" si="13"/>
        <v>8</v>
      </c>
      <c r="AI29" s="11">
        <f t="shared" si="14"/>
        <v>7</v>
      </c>
      <c r="AJ29" s="11">
        <f t="shared" si="15"/>
        <v>6</v>
      </c>
      <c r="AK29" s="11">
        <f t="shared" si="16"/>
        <v>5</v>
      </c>
      <c r="AL29" s="11">
        <f t="shared" si="17"/>
        <v>4</v>
      </c>
      <c r="AM29" s="11">
        <f t="shared" si="18"/>
        <v>3</v>
      </c>
      <c r="AN29" s="11">
        <f t="shared" si="19"/>
        <v>2</v>
      </c>
      <c r="AO29" s="11">
        <f t="shared" si="20"/>
        <v>1</v>
      </c>
      <c r="AP29" s="7">
        <f t="shared" ref="AP29:AP30" si="58">SUM(W29:AO29)</f>
        <v>100</v>
      </c>
      <c r="AR29" s="3">
        <v>21</v>
      </c>
      <c r="AS29" s="11" t="str">
        <f t="shared" si="22"/>
        <v/>
      </c>
      <c r="AT29" s="11" t="str">
        <f t="shared" si="23"/>
        <v/>
      </c>
      <c r="AU29" s="11" t="str">
        <f t="shared" si="24"/>
        <v/>
      </c>
      <c r="AV29" s="11" t="str">
        <f t="shared" si="25"/>
        <v/>
      </c>
      <c r="AW29" s="11" t="str">
        <f t="shared" si="26"/>
        <v/>
      </c>
      <c r="AX29" s="11" t="str">
        <f t="shared" si="27"/>
        <v/>
      </c>
      <c r="AY29" s="11" t="str">
        <f t="shared" si="28"/>
        <v/>
      </c>
      <c r="AZ29" s="11" t="str">
        <f t="shared" si="29"/>
        <v/>
      </c>
      <c r="BA29" s="11" t="str">
        <f t="shared" si="30"/>
        <v/>
      </c>
      <c r="BB29" s="11" t="str">
        <f t="shared" si="31"/>
        <v/>
      </c>
      <c r="BC29" s="11" t="str">
        <f t="shared" si="32"/>
        <v/>
      </c>
      <c r="BD29" s="11" t="str">
        <f t="shared" si="33"/>
        <v/>
      </c>
      <c r="BE29" s="11" t="str">
        <f t="shared" si="34"/>
        <v/>
      </c>
      <c r="BF29" s="11" t="str">
        <f t="shared" si="35"/>
        <v/>
      </c>
      <c r="BG29" s="11" t="str">
        <f t="shared" si="36"/>
        <v/>
      </c>
      <c r="BH29" s="11" t="str">
        <f t="shared" si="37"/>
        <v/>
      </c>
      <c r="BI29" s="11" t="str">
        <f t="shared" si="38"/>
        <v/>
      </c>
      <c r="BJ29" s="11" t="str">
        <f t="shared" si="39"/>
        <v/>
      </c>
      <c r="BK29" s="11" t="str">
        <f t="shared" si="40"/>
        <v/>
      </c>
      <c r="BL29" s="7">
        <f t="shared" si="41"/>
        <v>0</v>
      </c>
    </row>
    <row r="30" spans="1:64" x14ac:dyDescent="0.25">
      <c r="A30" s="3">
        <v>22</v>
      </c>
      <c r="B30" s="9">
        <v>0</v>
      </c>
      <c r="C30" s="10">
        <f t="shared" si="42"/>
        <v>0</v>
      </c>
      <c r="D30" s="10">
        <f>C31</f>
        <v>0</v>
      </c>
      <c r="E30" s="10">
        <f t="shared" ref="E30:E31" si="59">D31</f>
        <v>0</v>
      </c>
      <c r="F30" s="10">
        <f t="shared" si="57"/>
        <v>0</v>
      </c>
      <c r="G30" s="10">
        <f t="shared" si="56"/>
        <v>0</v>
      </c>
      <c r="H30" s="10">
        <f t="shared" si="55"/>
        <v>0</v>
      </c>
      <c r="I30" s="10">
        <f t="shared" si="54"/>
        <v>0</v>
      </c>
      <c r="J30" s="10">
        <f t="shared" si="53"/>
        <v>0</v>
      </c>
      <c r="K30" s="10">
        <f t="shared" si="52"/>
        <v>0</v>
      </c>
      <c r="L30" s="10">
        <f t="shared" si="51"/>
        <v>0</v>
      </c>
      <c r="M30" s="10">
        <f t="shared" si="50"/>
        <v>0</v>
      </c>
      <c r="N30" s="10">
        <f t="shared" si="49"/>
        <v>0</v>
      </c>
      <c r="O30" s="10">
        <f t="shared" si="48"/>
        <v>0</v>
      </c>
      <c r="P30" s="10">
        <f t="shared" si="47"/>
        <v>0</v>
      </c>
      <c r="Q30" s="10">
        <f t="shared" si="46"/>
        <v>0</v>
      </c>
      <c r="R30" s="10">
        <f t="shared" si="45"/>
        <v>0</v>
      </c>
      <c r="S30" s="10">
        <f t="shared" si="44"/>
        <v>0</v>
      </c>
      <c r="T30" s="10">
        <f t="shared" si="43"/>
        <v>0</v>
      </c>
      <c r="V30" s="3">
        <v>22</v>
      </c>
      <c r="W30" s="11">
        <f t="shared" si="2"/>
        <v>1</v>
      </c>
      <c r="X30" s="11">
        <f t="shared" si="3"/>
        <v>2</v>
      </c>
      <c r="Y30" s="11">
        <f t="shared" si="4"/>
        <v>3</v>
      </c>
      <c r="Z30" s="11">
        <f t="shared" si="5"/>
        <v>4</v>
      </c>
      <c r="AA30" s="11">
        <f t="shared" si="6"/>
        <v>5</v>
      </c>
      <c r="AB30" s="11">
        <f t="shared" si="7"/>
        <v>6</v>
      </c>
      <c r="AC30" s="11">
        <f t="shared" si="8"/>
        <v>7</v>
      </c>
      <c r="AD30" s="11">
        <f t="shared" si="9"/>
        <v>8</v>
      </c>
      <c r="AE30" s="11">
        <f t="shared" si="10"/>
        <v>9</v>
      </c>
      <c r="AF30" s="11">
        <f t="shared" si="11"/>
        <v>10</v>
      </c>
      <c r="AG30" s="11">
        <f t="shared" si="12"/>
        <v>9</v>
      </c>
      <c r="AH30" s="11">
        <f t="shared" si="13"/>
        <v>8</v>
      </c>
      <c r="AI30" s="11">
        <f t="shared" si="14"/>
        <v>7</v>
      </c>
      <c r="AJ30" s="11">
        <f t="shared" si="15"/>
        <v>6</v>
      </c>
      <c r="AK30" s="11">
        <f t="shared" si="16"/>
        <v>5</v>
      </c>
      <c r="AL30" s="11">
        <f t="shared" si="17"/>
        <v>4</v>
      </c>
      <c r="AM30" s="11">
        <f t="shared" si="18"/>
        <v>3</v>
      </c>
      <c r="AN30" s="11">
        <f t="shared" si="19"/>
        <v>2</v>
      </c>
      <c r="AO30" s="11">
        <f t="shared" si="20"/>
        <v>1</v>
      </c>
      <c r="AP30" s="7">
        <f t="shared" si="58"/>
        <v>100</v>
      </c>
      <c r="AR30" s="3">
        <v>22</v>
      </c>
      <c r="AS30" s="11" t="str">
        <f t="shared" si="22"/>
        <v/>
      </c>
      <c r="AT30" s="11" t="str">
        <f t="shared" si="23"/>
        <v/>
      </c>
      <c r="AU30" s="11" t="str">
        <f t="shared" si="24"/>
        <v/>
      </c>
      <c r="AV30" s="11" t="str">
        <f t="shared" si="25"/>
        <v/>
      </c>
      <c r="AW30" s="11" t="str">
        <f t="shared" si="26"/>
        <v/>
      </c>
      <c r="AX30" s="11" t="str">
        <f t="shared" si="27"/>
        <v/>
      </c>
      <c r="AY30" s="11" t="str">
        <f t="shared" si="28"/>
        <v/>
      </c>
      <c r="AZ30" s="11" t="str">
        <f t="shared" si="29"/>
        <v/>
      </c>
      <c r="BA30" s="11" t="str">
        <f t="shared" si="30"/>
        <v/>
      </c>
      <c r="BB30" s="11" t="str">
        <f t="shared" si="31"/>
        <v/>
      </c>
      <c r="BC30" s="11" t="str">
        <f t="shared" si="32"/>
        <v/>
      </c>
      <c r="BD30" s="11" t="str">
        <f t="shared" si="33"/>
        <v/>
      </c>
      <c r="BE30" s="11" t="str">
        <f t="shared" si="34"/>
        <v/>
      </c>
      <c r="BF30" s="11" t="str">
        <f t="shared" si="35"/>
        <v/>
      </c>
      <c r="BG30" s="11" t="str">
        <f t="shared" si="36"/>
        <v/>
      </c>
      <c r="BH30" s="11" t="str">
        <f t="shared" si="37"/>
        <v/>
      </c>
      <c r="BI30" s="11" t="str">
        <f t="shared" si="38"/>
        <v/>
      </c>
      <c r="BJ30" s="11" t="str">
        <f t="shared" si="39"/>
        <v/>
      </c>
      <c r="BK30" s="11" t="str">
        <f t="shared" si="40"/>
        <v/>
      </c>
      <c r="BL30" s="7">
        <f t="shared" si="41"/>
        <v>0</v>
      </c>
    </row>
    <row r="31" spans="1:64" x14ac:dyDescent="0.25">
      <c r="A31" s="4">
        <v>23</v>
      </c>
      <c r="B31" s="9">
        <v>0</v>
      </c>
      <c r="C31" s="10">
        <f t="shared" si="42"/>
        <v>0</v>
      </c>
      <c r="D31" s="10">
        <f>C32</f>
        <v>0</v>
      </c>
      <c r="E31" s="10">
        <f t="shared" si="59"/>
        <v>0</v>
      </c>
      <c r="F31" s="10">
        <f t="shared" si="57"/>
        <v>0</v>
      </c>
      <c r="G31" s="10">
        <f t="shared" si="56"/>
        <v>0</v>
      </c>
      <c r="H31" s="10">
        <f t="shared" si="55"/>
        <v>0</v>
      </c>
      <c r="I31" s="10">
        <f t="shared" si="54"/>
        <v>0</v>
      </c>
      <c r="J31" s="10">
        <f t="shared" si="53"/>
        <v>0</v>
      </c>
      <c r="K31" s="10">
        <f t="shared" si="52"/>
        <v>0</v>
      </c>
      <c r="L31" s="10">
        <f t="shared" si="51"/>
        <v>0</v>
      </c>
      <c r="M31" s="10">
        <f t="shared" si="50"/>
        <v>0</v>
      </c>
      <c r="N31" s="10">
        <f t="shared" si="49"/>
        <v>0</v>
      </c>
      <c r="O31" s="10">
        <f t="shared" si="48"/>
        <v>0</v>
      </c>
      <c r="P31" s="10">
        <f t="shared" si="47"/>
        <v>0</v>
      </c>
      <c r="Q31" s="10">
        <f t="shared" si="46"/>
        <v>0</v>
      </c>
      <c r="R31" s="10">
        <f t="shared" si="45"/>
        <v>0</v>
      </c>
      <c r="S31" s="10">
        <f t="shared" si="44"/>
        <v>0</v>
      </c>
      <c r="T31" s="10">
        <f t="shared" si="43"/>
        <v>0</v>
      </c>
      <c r="V31" s="4">
        <v>23</v>
      </c>
      <c r="W31" s="11">
        <f t="shared" si="2"/>
        <v>1</v>
      </c>
      <c r="X31" s="11">
        <f t="shared" si="3"/>
        <v>2</v>
      </c>
      <c r="Y31" s="11">
        <f t="shared" si="4"/>
        <v>3</v>
      </c>
      <c r="Z31" s="11">
        <f t="shared" si="5"/>
        <v>4</v>
      </c>
      <c r="AA31" s="11">
        <f t="shared" si="6"/>
        <v>5</v>
      </c>
      <c r="AB31" s="11">
        <f t="shared" si="7"/>
        <v>6</v>
      </c>
      <c r="AC31" s="11">
        <f t="shared" si="8"/>
        <v>7</v>
      </c>
      <c r="AD31" s="11">
        <f t="shared" si="9"/>
        <v>8</v>
      </c>
      <c r="AE31" s="11">
        <f t="shared" si="10"/>
        <v>9</v>
      </c>
      <c r="AF31" s="11">
        <f t="shared" si="11"/>
        <v>10</v>
      </c>
      <c r="AG31" s="11">
        <f t="shared" si="12"/>
        <v>9</v>
      </c>
      <c r="AH31" s="11">
        <f t="shared" si="13"/>
        <v>8</v>
      </c>
      <c r="AI31" s="11">
        <f t="shared" si="14"/>
        <v>7</v>
      </c>
      <c r="AJ31" s="11">
        <f t="shared" si="15"/>
        <v>6</v>
      </c>
      <c r="AK31" s="11">
        <f t="shared" si="16"/>
        <v>5</v>
      </c>
      <c r="AL31" s="11">
        <f t="shared" si="17"/>
        <v>4</v>
      </c>
      <c r="AM31" s="11">
        <f t="shared" si="18"/>
        <v>3</v>
      </c>
      <c r="AN31" s="11">
        <f t="shared" si="19"/>
        <v>2</v>
      </c>
      <c r="AO31" s="11">
        <f t="shared" si="20"/>
        <v>1</v>
      </c>
      <c r="AP31" s="7">
        <f t="shared" si="21"/>
        <v>100</v>
      </c>
      <c r="AR31" s="4">
        <v>23</v>
      </c>
      <c r="AS31" s="11" t="str">
        <f t="shared" si="22"/>
        <v/>
      </c>
      <c r="AT31" s="11" t="str">
        <f t="shared" si="23"/>
        <v/>
      </c>
      <c r="AU31" s="11" t="str">
        <f t="shared" si="24"/>
        <v/>
      </c>
      <c r="AV31" s="11" t="str">
        <f t="shared" si="25"/>
        <v/>
      </c>
      <c r="AW31" s="11" t="str">
        <f t="shared" si="26"/>
        <v/>
      </c>
      <c r="AX31" s="11" t="str">
        <f t="shared" si="27"/>
        <v/>
      </c>
      <c r="AY31" s="11" t="str">
        <f t="shared" si="28"/>
        <v/>
      </c>
      <c r="AZ31" s="11" t="str">
        <f t="shared" si="29"/>
        <v/>
      </c>
      <c r="BA31" s="11" t="str">
        <f t="shared" si="30"/>
        <v/>
      </c>
      <c r="BB31" s="11" t="str">
        <f t="shared" si="31"/>
        <v/>
      </c>
      <c r="BC31" s="11" t="str">
        <f t="shared" si="32"/>
        <v/>
      </c>
      <c r="BD31" s="11" t="str">
        <f t="shared" si="33"/>
        <v/>
      </c>
      <c r="BE31" s="11" t="str">
        <f t="shared" si="34"/>
        <v/>
      </c>
      <c r="BF31" s="11" t="str">
        <f t="shared" si="35"/>
        <v/>
      </c>
      <c r="BG31" s="11" t="str">
        <f t="shared" si="36"/>
        <v/>
      </c>
      <c r="BH31" s="11" t="str">
        <f t="shared" si="37"/>
        <v/>
      </c>
      <c r="BI31" s="11" t="str">
        <f t="shared" si="38"/>
        <v/>
      </c>
      <c r="BJ31" s="11" t="str">
        <f t="shared" si="39"/>
        <v/>
      </c>
      <c r="BK31" s="11" t="str">
        <f t="shared" si="40"/>
        <v/>
      </c>
      <c r="BL31" s="7">
        <f t="shared" si="41"/>
        <v>0</v>
      </c>
    </row>
    <row r="33" spans="22:64" x14ac:dyDescent="0.25">
      <c r="V33" s="1" t="s">
        <v>32</v>
      </c>
      <c r="Z33" s="1">
        <v>2</v>
      </c>
      <c r="AA33" s="1" t="s">
        <v>33</v>
      </c>
      <c r="AB33" s="1"/>
      <c r="AR33" s="1" t="s">
        <v>32</v>
      </c>
      <c r="AV33" s="1">
        <v>3</v>
      </c>
      <c r="AW33" s="1" t="s">
        <v>33</v>
      </c>
      <c r="AX33" s="1"/>
    </row>
    <row r="34" spans="22:64" x14ac:dyDescent="0.25">
      <c r="W34" s="1" t="s">
        <v>12</v>
      </c>
      <c r="AS34" s="1" t="s">
        <v>12</v>
      </c>
    </row>
    <row r="35" spans="22:64" x14ac:dyDescent="0.25">
      <c r="W35" s="5">
        <v>2</v>
      </c>
      <c r="X35" s="5">
        <v>3</v>
      </c>
      <c r="Y35" s="5">
        <v>4</v>
      </c>
      <c r="Z35" s="5">
        <v>5</v>
      </c>
      <c r="AA35" s="5">
        <v>6</v>
      </c>
      <c r="AB35" s="5">
        <v>7</v>
      </c>
      <c r="AC35" s="5">
        <v>8</v>
      </c>
      <c r="AD35" s="5">
        <v>9</v>
      </c>
      <c r="AE35" s="5">
        <v>10</v>
      </c>
      <c r="AF35" s="5">
        <v>11</v>
      </c>
      <c r="AG35" s="5">
        <v>12</v>
      </c>
      <c r="AH35" s="5">
        <v>13</v>
      </c>
      <c r="AI35" s="5">
        <v>14</v>
      </c>
      <c r="AJ35" s="5">
        <v>15</v>
      </c>
      <c r="AK35" s="5">
        <v>16</v>
      </c>
      <c r="AL35" s="5">
        <v>17</v>
      </c>
      <c r="AM35" s="5">
        <v>18</v>
      </c>
      <c r="AN35" s="5">
        <v>19</v>
      </c>
      <c r="AO35" s="5">
        <v>20</v>
      </c>
      <c r="AP35" s="7" t="s">
        <v>13</v>
      </c>
      <c r="AS35" s="5">
        <v>2</v>
      </c>
      <c r="AT35" s="5">
        <v>3</v>
      </c>
      <c r="AU35" s="5">
        <v>4</v>
      </c>
      <c r="AV35" s="5">
        <v>5</v>
      </c>
      <c r="AW35" s="5">
        <v>6</v>
      </c>
      <c r="AX35" s="5">
        <v>7</v>
      </c>
      <c r="AY35" s="5">
        <v>8</v>
      </c>
      <c r="AZ35" s="5">
        <v>9</v>
      </c>
      <c r="BA35" s="5">
        <v>10</v>
      </c>
      <c r="BB35" s="5">
        <v>11</v>
      </c>
      <c r="BC35" s="5">
        <v>12</v>
      </c>
      <c r="BD35" s="5">
        <v>13</v>
      </c>
      <c r="BE35" s="5">
        <v>14</v>
      </c>
      <c r="BF35" s="5">
        <v>15</v>
      </c>
      <c r="BG35" s="5">
        <v>16</v>
      </c>
      <c r="BH35" s="5">
        <v>17</v>
      </c>
      <c r="BI35" s="5">
        <v>18</v>
      </c>
      <c r="BJ35" s="5">
        <v>19</v>
      </c>
      <c r="BK35" s="5">
        <v>20</v>
      </c>
      <c r="BL35" s="7" t="s">
        <v>13</v>
      </c>
    </row>
    <row r="36" spans="22:64" x14ac:dyDescent="0.25">
      <c r="V36" s="1" t="s">
        <v>2</v>
      </c>
      <c r="W36" s="6">
        <v>1</v>
      </c>
      <c r="X36" s="6">
        <v>2</v>
      </c>
      <c r="Y36" s="6">
        <v>3</v>
      </c>
      <c r="Z36" s="6">
        <v>4</v>
      </c>
      <c r="AA36" s="6">
        <v>5</v>
      </c>
      <c r="AB36" s="6">
        <v>6</v>
      </c>
      <c r="AC36" s="6">
        <v>7</v>
      </c>
      <c r="AD36" s="6">
        <v>8</v>
      </c>
      <c r="AE36" s="6">
        <v>9</v>
      </c>
      <c r="AF36" s="6">
        <v>10</v>
      </c>
      <c r="AG36" s="6">
        <v>9</v>
      </c>
      <c r="AH36" s="6">
        <v>8</v>
      </c>
      <c r="AI36" s="6">
        <v>7</v>
      </c>
      <c r="AJ36" s="6">
        <v>6</v>
      </c>
      <c r="AK36" s="6">
        <v>5</v>
      </c>
      <c r="AL36" s="6">
        <v>4</v>
      </c>
      <c r="AM36" s="6">
        <v>3</v>
      </c>
      <c r="AN36" s="6">
        <v>2</v>
      </c>
      <c r="AO36" s="6">
        <v>1</v>
      </c>
      <c r="AP36" s="8" t="s">
        <v>14</v>
      </c>
      <c r="AR36" s="1" t="s">
        <v>2</v>
      </c>
      <c r="AS36" s="6">
        <v>1</v>
      </c>
      <c r="AT36" s="6">
        <v>2</v>
      </c>
      <c r="AU36" s="6">
        <v>3</v>
      </c>
      <c r="AV36" s="6">
        <v>4</v>
      </c>
      <c r="AW36" s="6">
        <v>5</v>
      </c>
      <c r="AX36" s="6">
        <v>6</v>
      </c>
      <c r="AY36" s="6">
        <v>7</v>
      </c>
      <c r="AZ36" s="6">
        <v>8</v>
      </c>
      <c r="BA36" s="6">
        <v>9</v>
      </c>
      <c r="BB36" s="6">
        <v>10</v>
      </c>
      <c r="BC36" s="6">
        <v>9</v>
      </c>
      <c r="BD36" s="6">
        <v>8</v>
      </c>
      <c r="BE36" s="6">
        <v>7</v>
      </c>
      <c r="BF36" s="6">
        <v>6</v>
      </c>
      <c r="BG36" s="6">
        <v>5</v>
      </c>
      <c r="BH36" s="6">
        <v>4</v>
      </c>
      <c r="BI36" s="6">
        <v>3</v>
      </c>
      <c r="BJ36" s="6">
        <v>2</v>
      </c>
      <c r="BK36" s="6">
        <v>1</v>
      </c>
      <c r="BL36" s="8" t="s">
        <v>14</v>
      </c>
    </row>
    <row r="37" spans="22:64" x14ac:dyDescent="0.25">
      <c r="V37" s="3">
        <v>-3</v>
      </c>
      <c r="W37" s="11" t="str">
        <f>IF(B5=$Z$33,$W$36,"")</f>
        <v/>
      </c>
      <c r="X37" s="11" t="str">
        <f>IF(C5=$Z$33,$X$36,"")</f>
        <v/>
      </c>
      <c r="Y37" s="11" t="str">
        <f>IF(D5=$Z$33,$Y$36,"")</f>
        <v/>
      </c>
      <c r="Z37" s="11" t="str">
        <f>IF(E5=$Z$33,$Z$36,"")</f>
        <v/>
      </c>
      <c r="AA37" s="11" t="str">
        <f>IF(F5=$Z$33,$AA$36,"")</f>
        <v/>
      </c>
      <c r="AB37" s="11" t="str">
        <f>IF(G5=$Z$33,$AB$36,"")</f>
        <v/>
      </c>
      <c r="AC37" s="11" t="str">
        <f>IF(H5=$Z$33,$AC$36,"")</f>
        <v/>
      </c>
      <c r="AD37" s="11">
        <f>IF(I5=$Z$33,$AD$36,"")</f>
        <v>8</v>
      </c>
      <c r="AE37" s="11">
        <f>IF(J5=$Z$33,$AE$36,"")</f>
        <v>9</v>
      </c>
      <c r="AF37" s="11">
        <f>IF(K5=$Z$33,$AF$36,"")</f>
        <v>10</v>
      </c>
      <c r="AG37" s="11" t="str">
        <f>IF(L5=$Z$33,$AG$36,"")</f>
        <v/>
      </c>
      <c r="AH37" s="11" t="str">
        <f>IF(M5=$Z$33,$AH$36,"")</f>
        <v/>
      </c>
      <c r="AI37" s="11" t="str">
        <f>IF(N5=$Z$33,$AI$36,"")</f>
        <v/>
      </c>
      <c r="AJ37" s="11" t="str">
        <f>IF(O5=$Z$33,$AJ$36,"")</f>
        <v/>
      </c>
      <c r="AK37" s="11" t="str">
        <f>IF(P5=$Z$33,$AK$36,"")</f>
        <v/>
      </c>
      <c r="AL37" s="11">
        <f>IF(Q5=$Z$33,$AL$36,"")</f>
        <v>4</v>
      </c>
      <c r="AM37" s="11">
        <f>IF(R5=$Z$33,$AM$36,"")</f>
        <v>3</v>
      </c>
      <c r="AN37" s="11" t="str">
        <f>IF(S5=$Z$33,$AN$36,"")</f>
        <v/>
      </c>
      <c r="AO37" s="11" t="str">
        <f>IF(T5=$Z$33,$AO$36,"")</f>
        <v/>
      </c>
      <c r="AP37" s="7">
        <f>SUM(W37:AO37)</f>
        <v>34</v>
      </c>
      <c r="AR37" s="3">
        <v>-3</v>
      </c>
      <c r="AS37" s="11" t="str">
        <f>IF(B5=$AV$33,$AS$36,"")</f>
        <v/>
      </c>
      <c r="AT37" s="11" t="str">
        <f>IF(C5=$AV$33,$AT$36,"")</f>
        <v/>
      </c>
      <c r="AU37" s="11" t="str">
        <f>IF(D5=$AV$33,$AU$36,"")</f>
        <v/>
      </c>
      <c r="AV37" s="11" t="str">
        <f>IF(E5=$AV$33,$AV$36,"")</f>
        <v/>
      </c>
      <c r="AW37" s="11">
        <f>IF(F5=$AV$33,$AW$36,"")</f>
        <v>5</v>
      </c>
      <c r="AX37" s="11">
        <f>IF(G5=$AV$33,$AX$36,"")</f>
        <v>6</v>
      </c>
      <c r="AY37" s="11">
        <f>IF(H5=$AV$33,$AY$36,"")</f>
        <v>7</v>
      </c>
      <c r="AZ37" s="11" t="str">
        <f>IF(I5=$AV$33,$AZ$36,"")</f>
        <v/>
      </c>
      <c r="BA37" s="11" t="str">
        <f>IF(J5=$AV$33,$BA$36,"")</f>
        <v/>
      </c>
      <c r="BB37" s="11" t="str">
        <f>IF(K5=$AV$33,$BB$36,"")</f>
        <v/>
      </c>
      <c r="BC37" s="11" t="str">
        <f>IF(L5=$AV$33,$BC$36,"")</f>
        <v/>
      </c>
      <c r="BD37" s="11" t="str">
        <f>IF(M5=$AV$33,$BD$36,"")</f>
        <v/>
      </c>
      <c r="BE37" s="11" t="str">
        <f>IF(N5=$AV$33,$BE$36,"")</f>
        <v/>
      </c>
      <c r="BF37" s="11" t="str">
        <f>IF(O5=$AV$33,$BF$36,"")</f>
        <v/>
      </c>
      <c r="BG37" s="11" t="str">
        <f>IF(P5=$AV$33,$BG$36,"")</f>
        <v/>
      </c>
      <c r="BH37" s="11" t="str">
        <f>IF(Q5=$AV$33,$BH$36,"")</f>
        <v/>
      </c>
      <c r="BI37" s="11" t="str">
        <f>IF(R5=$AV$33,$BI$36,"")</f>
        <v/>
      </c>
      <c r="BJ37" s="11" t="str">
        <f>IF(S5=$AV$33,$BJ$36,"")</f>
        <v/>
      </c>
      <c r="BK37" s="11" t="str">
        <f>IF(T5=$AV$33,$BK$36,"")</f>
        <v/>
      </c>
      <c r="BL37" s="7">
        <f>SUM(AS37:BK37)</f>
        <v>18</v>
      </c>
    </row>
    <row r="38" spans="22:64" x14ac:dyDescent="0.25">
      <c r="V38" s="3">
        <v>-2</v>
      </c>
      <c r="W38" s="11" t="str">
        <f t="shared" ref="W38:W63" si="60">IF(B6=$Z$33,$W$36,"")</f>
        <v/>
      </c>
      <c r="X38" s="11" t="str">
        <f t="shared" ref="X38:X63" si="61">IF(C6=$Z$33,$X$36,"")</f>
        <v/>
      </c>
      <c r="Y38" s="11" t="str">
        <f t="shared" ref="Y38:Y63" si="62">IF(D6=$Z$33,$Y$36,"")</f>
        <v/>
      </c>
      <c r="Z38" s="11" t="str">
        <f t="shared" ref="Z38:Z63" si="63">IF(E6=$Z$33,$Z$36,"")</f>
        <v/>
      </c>
      <c r="AA38" s="11" t="str">
        <f t="shared" ref="AA38:AA63" si="64">IF(F6=$Z$33,$AA$36,"")</f>
        <v/>
      </c>
      <c r="AB38" s="11" t="str">
        <f t="shared" ref="AB38:AB63" si="65">IF(G6=$Z$33,$AB$36,"")</f>
        <v/>
      </c>
      <c r="AC38" s="11">
        <f t="shared" ref="AC38:AC63" si="66">IF(H6=$Z$33,$AC$36,"")</f>
        <v>7</v>
      </c>
      <c r="AD38" s="11">
        <f t="shared" ref="AD38:AD63" si="67">IF(I6=$Z$33,$AD$36,"")</f>
        <v>8</v>
      </c>
      <c r="AE38" s="11">
        <f t="shared" ref="AE38:AE63" si="68">IF(J6=$Z$33,$AE$36,"")</f>
        <v>9</v>
      </c>
      <c r="AF38" s="11" t="str">
        <f t="shared" ref="AF38:AF63" si="69">IF(K6=$Z$33,$AF$36,"")</f>
        <v/>
      </c>
      <c r="AG38" s="11" t="str">
        <f t="shared" ref="AG38:AG63" si="70">IF(L6=$Z$33,$AG$36,"")</f>
        <v/>
      </c>
      <c r="AH38" s="11" t="str">
        <f t="shared" ref="AH38:AH63" si="71">IF(M6=$Z$33,$AH$36,"")</f>
        <v/>
      </c>
      <c r="AI38" s="11" t="str">
        <f t="shared" ref="AI38:AI63" si="72">IF(N6=$Z$33,$AI$36,"")</f>
        <v/>
      </c>
      <c r="AJ38" s="11" t="str">
        <f t="shared" ref="AJ38:AJ63" si="73">IF(O6=$Z$33,$AJ$36,"")</f>
        <v/>
      </c>
      <c r="AK38" s="11">
        <f t="shared" ref="AK38:AK63" si="74">IF(P6=$Z$33,$AK$36,"")</f>
        <v>5</v>
      </c>
      <c r="AL38" s="11">
        <f t="shared" ref="AL38:AL63" si="75">IF(Q6=$Z$33,$AL$36,"")</f>
        <v>4</v>
      </c>
      <c r="AM38" s="11" t="str">
        <f t="shared" ref="AM38:AM63" si="76">IF(R6=$Z$33,$AM$36,"")</f>
        <v/>
      </c>
      <c r="AN38" s="11" t="str">
        <f t="shared" ref="AN38:AN63" si="77">IF(S6=$Z$33,$AN$36,"")</f>
        <v/>
      </c>
      <c r="AO38" s="11" t="str">
        <f t="shared" ref="AO38:AO63" si="78">IF(T6=$Z$33,$AO$36,"")</f>
        <v/>
      </c>
      <c r="AP38" s="7">
        <f t="shared" ref="AP38:AP63" si="79">SUM(W38:AO38)</f>
        <v>33</v>
      </c>
      <c r="AR38" s="3">
        <v>-2</v>
      </c>
      <c r="AS38" s="11" t="str">
        <f t="shared" ref="AS38:AS63" si="80">IF(B6=$AV$33,$AS$36,"")</f>
        <v/>
      </c>
      <c r="AT38" s="11" t="str">
        <f t="shared" ref="AT38:AT63" si="81">IF(C6=$AV$33,$AT$36,"")</f>
        <v/>
      </c>
      <c r="AU38" s="11" t="str">
        <f t="shared" ref="AU38:AU63" si="82">IF(D6=$AV$33,$AU$36,"")</f>
        <v/>
      </c>
      <c r="AV38" s="11">
        <f t="shared" ref="AV38:AV63" si="83">IF(E6=$AV$33,$AV$36,"")</f>
        <v>4</v>
      </c>
      <c r="AW38" s="11">
        <f t="shared" ref="AW38:AW63" si="84">IF(F6=$AV$33,$AW$36,"")</f>
        <v>5</v>
      </c>
      <c r="AX38" s="11">
        <f t="shared" ref="AX38:AX63" si="85">IF(G6=$AV$33,$AX$36,"")</f>
        <v>6</v>
      </c>
      <c r="AY38" s="11" t="str">
        <f t="shared" ref="AY38:AY63" si="86">IF(H6=$AV$33,$AY$36,"")</f>
        <v/>
      </c>
      <c r="AZ38" s="11" t="str">
        <f t="shared" ref="AZ38:AZ63" si="87">IF(I6=$AV$33,$AZ$36,"")</f>
        <v/>
      </c>
      <c r="BA38" s="11" t="str">
        <f t="shared" ref="BA38:BA63" si="88">IF(J6=$AV$33,$BA$36,"")</f>
        <v/>
      </c>
      <c r="BB38" s="11" t="str">
        <f t="shared" ref="BB38:BB63" si="89">IF(K6=$AV$33,$BB$36,"")</f>
        <v/>
      </c>
      <c r="BC38" s="11" t="str">
        <f t="shared" ref="BC38:BC63" si="90">IF(L6=$AV$33,$BC$36,"")</f>
        <v/>
      </c>
      <c r="BD38" s="11" t="str">
        <f t="shared" ref="BD38:BD63" si="91">IF(M6=$AV$33,$BD$36,"")</f>
        <v/>
      </c>
      <c r="BE38" s="11" t="str">
        <f t="shared" ref="BE38:BE63" si="92">IF(N6=$AV$33,$BE$36,"")</f>
        <v/>
      </c>
      <c r="BF38" s="11" t="str">
        <f t="shared" ref="BF38:BF63" si="93">IF(O6=$AV$33,$BF$36,"")</f>
        <v/>
      </c>
      <c r="BG38" s="11" t="str">
        <f t="shared" ref="BG38:BG63" si="94">IF(P6=$AV$33,$BG$36,"")</f>
        <v/>
      </c>
      <c r="BH38" s="11" t="str">
        <f t="shared" ref="BH38:BH63" si="95">IF(Q6=$AV$33,$BH$36,"")</f>
        <v/>
      </c>
      <c r="BI38" s="11" t="str">
        <f t="shared" ref="BI38:BI63" si="96">IF(R6=$AV$33,$BI$36,"")</f>
        <v/>
      </c>
      <c r="BJ38" s="11" t="str">
        <f t="shared" ref="BJ38:BJ63" si="97">IF(S6=$AV$33,$BJ$36,"")</f>
        <v/>
      </c>
      <c r="BK38" s="11" t="str">
        <f t="shared" ref="BK38:BK63" si="98">IF(T6=$AV$33,$BK$36,"")</f>
        <v/>
      </c>
      <c r="BL38" s="7">
        <f t="shared" ref="BL38:BL63" si="99">SUM(AS38:BK38)</f>
        <v>15</v>
      </c>
    </row>
    <row r="39" spans="22:64" x14ac:dyDescent="0.25">
      <c r="V39" s="3">
        <v>-1</v>
      </c>
      <c r="W39" s="11" t="str">
        <f t="shared" si="60"/>
        <v/>
      </c>
      <c r="X39" s="11" t="str">
        <f t="shared" si="61"/>
        <v/>
      </c>
      <c r="Y39" s="11" t="str">
        <f t="shared" si="62"/>
        <v/>
      </c>
      <c r="Z39" s="11" t="str">
        <f t="shared" si="63"/>
        <v/>
      </c>
      <c r="AA39" s="11" t="str">
        <f t="shared" si="64"/>
        <v/>
      </c>
      <c r="AB39" s="11">
        <f t="shared" si="65"/>
        <v>6</v>
      </c>
      <c r="AC39" s="11">
        <f t="shared" si="66"/>
        <v>7</v>
      </c>
      <c r="AD39" s="11">
        <f t="shared" si="67"/>
        <v>8</v>
      </c>
      <c r="AE39" s="11" t="str">
        <f t="shared" si="68"/>
        <v/>
      </c>
      <c r="AF39" s="11" t="str">
        <f t="shared" si="69"/>
        <v/>
      </c>
      <c r="AG39" s="11" t="str">
        <f t="shared" si="70"/>
        <v/>
      </c>
      <c r="AH39" s="11" t="str">
        <f t="shared" si="71"/>
        <v/>
      </c>
      <c r="AI39" s="11" t="str">
        <f t="shared" si="72"/>
        <v/>
      </c>
      <c r="AJ39" s="11">
        <f t="shared" si="73"/>
        <v>6</v>
      </c>
      <c r="AK39" s="11">
        <f t="shared" si="74"/>
        <v>5</v>
      </c>
      <c r="AL39" s="11" t="str">
        <f t="shared" si="75"/>
        <v/>
      </c>
      <c r="AM39" s="11" t="str">
        <f t="shared" si="76"/>
        <v/>
      </c>
      <c r="AN39" s="11" t="str">
        <f t="shared" si="77"/>
        <v/>
      </c>
      <c r="AO39" s="11" t="str">
        <f t="shared" si="78"/>
        <v/>
      </c>
      <c r="AP39" s="7">
        <f t="shared" si="79"/>
        <v>32</v>
      </c>
      <c r="AR39" s="3">
        <v>-1</v>
      </c>
      <c r="AS39" s="11" t="str">
        <f t="shared" si="80"/>
        <v/>
      </c>
      <c r="AT39" s="11" t="str">
        <f t="shared" si="81"/>
        <v/>
      </c>
      <c r="AU39" s="11">
        <f t="shared" si="82"/>
        <v>3</v>
      </c>
      <c r="AV39" s="11">
        <f t="shared" si="83"/>
        <v>4</v>
      </c>
      <c r="AW39" s="11">
        <f t="shared" si="84"/>
        <v>5</v>
      </c>
      <c r="AX39" s="11" t="str">
        <f t="shared" si="85"/>
        <v/>
      </c>
      <c r="AY39" s="11" t="str">
        <f t="shared" si="86"/>
        <v/>
      </c>
      <c r="AZ39" s="11" t="str">
        <f t="shared" si="87"/>
        <v/>
      </c>
      <c r="BA39" s="11" t="str">
        <f t="shared" si="88"/>
        <v/>
      </c>
      <c r="BB39" s="11" t="str">
        <f t="shared" si="89"/>
        <v/>
      </c>
      <c r="BC39" s="11" t="str">
        <f t="shared" si="90"/>
        <v/>
      </c>
      <c r="BD39" s="11" t="str">
        <f t="shared" si="91"/>
        <v/>
      </c>
      <c r="BE39" s="11" t="str">
        <f t="shared" si="92"/>
        <v/>
      </c>
      <c r="BF39" s="11" t="str">
        <f t="shared" si="93"/>
        <v/>
      </c>
      <c r="BG39" s="11" t="str">
        <f t="shared" si="94"/>
        <v/>
      </c>
      <c r="BH39" s="11" t="str">
        <f t="shared" si="95"/>
        <v/>
      </c>
      <c r="BI39" s="11" t="str">
        <f t="shared" si="96"/>
        <v/>
      </c>
      <c r="BJ39" s="11" t="str">
        <f t="shared" si="97"/>
        <v/>
      </c>
      <c r="BK39" s="11" t="str">
        <f t="shared" si="98"/>
        <v/>
      </c>
      <c r="BL39" s="7">
        <f t="shared" si="99"/>
        <v>12</v>
      </c>
    </row>
    <row r="40" spans="22:64" x14ac:dyDescent="0.25">
      <c r="V40" s="3">
        <v>0</v>
      </c>
      <c r="W40" s="11" t="str">
        <f t="shared" si="60"/>
        <v/>
      </c>
      <c r="X40" s="11" t="str">
        <f t="shared" si="61"/>
        <v/>
      </c>
      <c r="Y40" s="11" t="str">
        <f t="shared" si="62"/>
        <v/>
      </c>
      <c r="Z40" s="11" t="str">
        <f t="shared" si="63"/>
        <v/>
      </c>
      <c r="AA40" s="11">
        <f t="shared" si="64"/>
        <v>5</v>
      </c>
      <c r="AB40" s="11">
        <f t="shared" si="65"/>
        <v>6</v>
      </c>
      <c r="AC40" s="11">
        <f t="shared" si="66"/>
        <v>7</v>
      </c>
      <c r="AD40" s="11" t="str">
        <f t="shared" si="67"/>
        <v/>
      </c>
      <c r="AE40" s="11" t="str">
        <f t="shared" si="68"/>
        <v/>
      </c>
      <c r="AF40" s="11" t="str">
        <f t="shared" si="69"/>
        <v/>
      </c>
      <c r="AG40" s="11" t="str">
        <f t="shared" si="70"/>
        <v/>
      </c>
      <c r="AH40" s="11" t="str">
        <f t="shared" si="71"/>
        <v/>
      </c>
      <c r="AI40" s="11">
        <f t="shared" si="72"/>
        <v>7</v>
      </c>
      <c r="AJ40" s="11">
        <f t="shared" si="73"/>
        <v>6</v>
      </c>
      <c r="AK40" s="11" t="str">
        <f t="shared" si="74"/>
        <v/>
      </c>
      <c r="AL40" s="11" t="str">
        <f t="shared" si="75"/>
        <v/>
      </c>
      <c r="AM40" s="11" t="str">
        <f t="shared" si="76"/>
        <v/>
      </c>
      <c r="AN40" s="11" t="str">
        <f t="shared" si="77"/>
        <v/>
      </c>
      <c r="AO40" s="11" t="str">
        <f t="shared" si="78"/>
        <v/>
      </c>
      <c r="AP40" s="7">
        <f t="shared" si="79"/>
        <v>31</v>
      </c>
      <c r="AR40" s="3">
        <v>0</v>
      </c>
      <c r="AS40" s="11" t="str">
        <f t="shared" si="80"/>
        <v/>
      </c>
      <c r="AT40" s="11">
        <f t="shared" si="81"/>
        <v>2</v>
      </c>
      <c r="AU40" s="11">
        <f t="shared" si="82"/>
        <v>3</v>
      </c>
      <c r="AV40" s="11">
        <f t="shared" si="83"/>
        <v>4</v>
      </c>
      <c r="AW40" s="11" t="str">
        <f t="shared" si="84"/>
        <v/>
      </c>
      <c r="AX40" s="11" t="str">
        <f t="shared" si="85"/>
        <v/>
      </c>
      <c r="AY40" s="11" t="str">
        <f t="shared" si="86"/>
        <v/>
      </c>
      <c r="AZ40" s="11" t="str">
        <f t="shared" si="87"/>
        <v/>
      </c>
      <c r="BA40" s="11" t="str">
        <f t="shared" si="88"/>
        <v/>
      </c>
      <c r="BB40" s="11" t="str">
        <f t="shared" si="89"/>
        <v/>
      </c>
      <c r="BC40" s="11" t="str">
        <f t="shared" si="90"/>
        <v/>
      </c>
      <c r="BD40" s="11" t="str">
        <f t="shared" si="91"/>
        <v/>
      </c>
      <c r="BE40" s="11" t="str">
        <f t="shared" si="92"/>
        <v/>
      </c>
      <c r="BF40" s="11" t="str">
        <f t="shared" si="93"/>
        <v/>
      </c>
      <c r="BG40" s="11" t="str">
        <f t="shared" si="94"/>
        <v/>
      </c>
      <c r="BH40" s="11" t="str">
        <f t="shared" si="95"/>
        <v/>
      </c>
      <c r="BI40" s="11" t="str">
        <f t="shared" si="96"/>
        <v/>
      </c>
      <c r="BJ40" s="11" t="str">
        <f t="shared" si="97"/>
        <v/>
      </c>
      <c r="BK40" s="11" t="str">
        <f t="shared" si="98"/>
        <v/>
      </c>
      <c r="BL40" s="7">
        <f t="shared" si="99"/>
        <v>9</v>
      </c>
    </row>
    <row r="41" spans="22:64" x14ac:dyDescent="0.25">
      <c r="V41" s="3">
        <v>1</v>
      </c>
      <c r="W41" s="11" t="str">
        <f t="shared" si="60"/>
        <v/>
      </c>
      <c r="X41" s="11" t="str">
        <f t="shared" si="61"/>
        <v/>
      </c>
      <c r="Y41" s="11" t="str">
        <f t="shared" si="62"/>
        <v/>
      </c>
      <c r="Z41" s="11">
        <f t="shared" si="63"/>
        <v>4</v>
      </c>
      <c r="AA41" s="11">
        <f t="shared" si="64"/>
        <v>5</v>
      </c>
      <c r="AB41" s="11">
        <f t="shared" si="65"/>
        <v>6</v>
      </c>
      <c r="AC41" s="11" t="str">
        <f t="shared" si="66"/>
        <v/>
      </c>
      <c r="AD41" s="11" t="str">
        <f t="shared" si="67"/>
        <v/>
      </c>
      <c r="AE41" s="11" t="str">
        <f t="shared" si="68"/>
        <v/>
      </c>
      <c r="AF41" s="11" t="str">
        <f t="shared" si="69"/>
        <v/>
      </c>
      <c r="AG41" s="11" t="str">
        <f t="shared" si="70"/>
        <v/>
      </c>
      <c r="AH41" s="11">
        <f t="shared" si="71"/>
        <v>8</v>
      </c>
      <c r="AI41" s="11">
        <f t="shared" si="72"/>
        <v>7</v>
      </c>
      <c r="AJ41" s="11" t="str">
        <f t="shared" si="73"/>
        <v/>
      </c>
      <c r="AK41" s="11" t="str">
        <f t="shared" si="74"/>
        <v/>
      </c>
      <c r="AL41" s="11" t="str">
        <f t="shared" si="75"/>
        <v/>
      </c>
      <c r="AM41" s="11" t="str">
        <f t="shared" si="76"/>
        <v/>
      </c>
      <c r="AN41" s="11" t="str">
        <f t="shared" si="77"/>
        <v/>
      </c>
      <c r="AO41" s="11" t="str">
        <f t="shared" si="78"/>
        <v/>
      </c>
      <c r="AP41" s="7">
        <f t="shared" si="79"/>
        <v>30</v>
      </c>
      <c r="AR41" s="3">
        <v>1</v>
      </c>
      <c r="AS41" s="11">
        <f t="shared" si="80"/>
        <v>1</v>
      </c>
      <c r="AT41" s="11">
        <f t="shared" si="81"/>
        <v>2</v>
      </c>
      <c r="AU41" s="11">
        <f t="shared" si="82"/>
        <v>3</v>
      </c>
      <c r="AV41" s="11" t="str">
        <f t="shared" si="83"/>
        <v/>
      </c>
      <c r="AW41" s="11" t="str">
        <f t="shared" si="84"/>
        <v/>
      </c>
      <c r="AX41" s="11" t="str">
        <f t="shared" si="85"/>
        <v/>
      </c>
      <c r="AY41" s="11" t="str">
        <f t="shared" si="86"/>
        <v/>
      </c>
      <c r="AZ41" s="11" t="str">
        <f t="shared" si="87"/>
        <v/>
      </c>
      <c r="BA41" s="11" t="str">
        <f t="shared" si="88"/>
        <v/>
      </c>
      <c r="BB41" s="11" t="str">
        <f t="shared" si="89"/>
        <v/>
      </c>
      <c r="BC41" s="11" t="str">
        <f t="shared" si="90"/>
        <v/>
      </c>
      <c r="BD41" s="11" t="str">
        <f t="shared" si="91"/>
        <v/>
      </c>
      <c r="BE41" s="11" t="str">
        <f t="shared" si="92"/>
        <v/>
      </c>
      <c r="BF41" s="11" t="str">
        <f t="shared" si="93"/>
        <v/>
      </c>
      <c r="BG41" s="11" t="str">
        <f t="shared" si="94"/>
        <v/>
      </c>
      <c r="BH41" s="11" t="str">
        <f t="shared" si="95"/>
        <v/>
      </c>
      <c r="BI41" s="11" t="str">
        <f t="shared" si="96"/>
        <v/>
      </c>
      <c r="BJ41" s="11" t="str">
        <f t="shared" si="97"/>
        <v/>
      </c>
      <c r="BK41" s="11" t="str">
        <f t="shared" si="98"/>
        <v/>
      </c>
      <c r="BL41" s="7">
        <f t="shared" si="99"/>
        <v>6</v>
      </c>
    </row>
    <row r="42" spans="22:64" x14ac:dyDescent="0.25">
      <c r="V42" s="3">
        <v>2</v>
      </c>
      <c r="W42" s="11" t="str">
        <f t="shared" si="60"/>
        <v/>
      </c>
      <c r="X42" s="11" t="str">
        <f t="shared" si="61"/>
        <v/>
      </c>
      <c r="Y42" s="11">
        <f t="shared" si="62"/>
        <v>3</v>
      </c>
      <c r="Z42" s="11">
        <f t="shared" si="63"/>
        <v>4</v>
      </c>
      <c r="AA42" s="11">
        <f t="shared" si="64"/>
        <v>5</v>
      </c>
      <c r="AB42" s="11" t="str">
        <f t="shared" si="65"/>
        <v/>
      </c>
      <c r="AC42" s="11" t="str">
        <f t="shared" si="66"/>
        <v/>
      </c>
      <c r="AD42" s="11" t="str">
        <f t="shared" si="67"/>
        <v/>
      </c>
      <c r="AE42" s="11" t="str">
        <f t="shared" si="68"/>
        <v/>
      </c>
      <c r="AF42" s="11" t="str">
        <f t="shared" si="69"/>
        <v/>
      </c>
      <c r="AG42" s="11">
        <f t="shared" si="70"/>
        <v>9</v>
      </c>
      <c r="AH42" s="11">
        <f t="shared" si="71"/>
        <v>8</v>
      </c>
      <c r="AI42" s="11" t="str">
        <f t="shared" si="72"/>
        <v/>
      </c>
      <c r="AJ42" s="11" t="str">
        <f t="shared" si="73"/>
        <v/>
      </c>
      <c r="AK42" s="11" t="str">
        <f t="shared" si="74"/>
        <v/>
      </c>
      <c r="AL42" s="11" t="str">
        <f t="shared" si="75"/>
        <v/>
      </c>
      <c r="AM42" s="11" t="str">
        <f t="shared" si="76"/>
        <v/>
      </c>
      <c r="AN42" s="11" t="str">
        <f t="shared" si="77"/>
        <v/>
      </c>
      <c r="AO42" s="11" t="str">
        <f t="shared" si="78"/>
        <v/>
      </c>
      <c r="AP42" s="7">
        <f t="shared" si="79"/>
        <v>29</v>
      </c>
      <c r="AR42" s="3">
        <v>2</v>
      </c>
      <c r="AS42" s="11">
        <f t="shared" si="80"/>
        <v>1</v>
      </c>
      <c r="AT42" s="11">
        <f t="shared" si="81"/>
        <v>2</v>
      </c>
      <c r="AU42" s="11" t="str">
        <f t="shared" si="82"/>
        <v/>
      </c>
      <c r="AV42" s="11" t="str">
        <f t="shared" si="83"/>
        <v/>
      </c>
      <c r="AW42" s="11" t="str">
        <f t="shared" si="84"/>
        <v/>
      </c>
      <c r="AX42" s="11" t="str">
        <f t="shared" si="85"/>
        <v/>
      </c>
      <c r="AY42" s="11" t="str">
        <f t="shared" si="86"/>
        <v/>
      </c>
      <c r="AZ42" s="11" t="str">
        <f t="shared" si="87"/>
        <v/>
      </c>
      <c r="BA42" s="11" t="str">
        <f t="shared" si="88"/>
        <v/>
      </c>
      <c r="BB42" s="11" t="str">
        <f t="shared" si="89"/>
        <v/>
      </c>
      <c r="BC42" s="11" t="str">
        <f t="shared" si="90"/>
        <v/>
      </c>
      <c r="BD42" s="11" t="str">
        <f t="shared" si="91"/>
        <v/>
      </c>
      <c r="BE42" s="11" t="str">
        <f t="shared" si="92"/>
        <v/>
      </c>
      <c r="BF42" s="11" t="str">
        <f t="shared" si="93"/>
        <v/>
      </c>
      <c r="BG42" s="11" t="str">
        <f t="shared" si="94"/>
        <v/>
      </c>
      <c r="BH42" s="11" t="str">
        <f t="shared" si="95"/>
        <v/>
      </c>
      <c r="BI42" s="11" t="str">
        <f t="shared" si="96"/>
        <v/>
      </c>
      <c r="BJ42" s="11" t="str">
        <f t="shared" si="97"/>
        <v/>
      </c>
      <c r="BK42" s="11" t="str">
        <f t="shared" si="98"/>
        <v/>
      </c>
      <c r="BL42" s="7">
        <f t="shared" si="99"/>
        <v>3</v>
      </c>
    </row>
    <row r="43" spans="22:64" x14ac:dyDescent="0.25">
      <c r="V43" s="3">
        <v>3</v>
      </c>
      <c r="W43" s="11" t="str">
        <f t="shared" si="60"/>
        <v/>
      </c>
      <c r="X43" s="11">
        <f t="shared" si="61"/>
        <v>2</v>
      </c>
      <c r="Y43" s="11">
        <f t="shared" si="62"/>
        <v>3</v>
      </c>
      <c r="Z43" s="11">
        <f t="shared" si="63"/>
        <v>4</v>
      </c>
      <c r="AA43" s="11" t="str">
        <f t="shared" si="64"/>
        <v/>
      </c>
      <c r="AB43" s="11" t="str">
        <f t="shared" si="65"/>
        <v/>
      </c>
      <c r="AC43" s="11" t="str">
        <f t="shared" si="66"/>
        <v/>
      </c>
      <c r="AD43" s="11" t="str">
        <f t="shared" si="67"/>
        <v/>
      </c>
      <c r="AE43" s="11" t="str">
        <f t="shared" si="68"/>
        <v/>
      </c>
      <c r="AF43" s="11">
        <f t="shared" si="69"/>
        <v>10</v>
      </c>
      <c r="AG43" s="11">
        <f t="shared" si="70"/>
        <v>9</v>
      </c>
      <c r="AH43" s="11" t="str">
        <f t="shared" si="71"/>
        <v/>
      </c>
      <c r="AI43" s="11" t="str">
        <f t="shared" si="72"/>
        <v/>
      </c>
      <c r="AJ43" s="11" t="str">
        <f t="shared" si="73"/>
        <v/>
      </c>
      <c r="AK43" s="11" t="str">
        <f t="shared" si="74"/>
        <v/>
      </c>
      <c r="AL43" s="11" t="str">
        <f t="shared" si="75"/>
        <v/>
      </c>
      <c r="AM43" s="11" t="str">
        <f t="shared" si="76"/>
        <v/>
      </c>
      <c r="AN43" s="11" t="str">
        <f t="shared" si="77"/>
        <v/>
      </c>
      <c r="AO43" s="11" t="str">
        <f t="shared" si="78"/>
        <v/>
      </c>
      <c r="AP43" s="7">
        <f t="shared" si="79"/>
        <v>28</v>
      </c>
      <c r="AR43" s="3">
        <v>3</v>
      </c>
      <c r="AS43" s="11">
        <f t="shared" si="80"/>
        <v>1</v>
      </c>
      <c r="AT43" s="11" t="str">
        <f t="shared" si="81"/>
        <v/>
      </c>
      <c r="AU43" s="11" t="str">
        <f t="shared" si="82"/>
        <v/>
      </c>
      <c r="AV43" s="11" t="str">
        <f t="shared" si="83"/>
        <v/>
      </c>
      <c r="AW43" s="11" t="str">
        <f t="shared" si="84"/>
        <v/>
      </c>
      <c r="AX43" s="11" t="str">
        <f t="shared" si="85"/>
        <v/>
      </c>
      <c r="AY43" s="11" t="str">
        <f t="shared" si="86"/>
        <v/>
      </c>
      <c r="AZ43" s="11" t="str">
        <f t="shared" si="87"/>
        <v/>
      </c>
      <c r="BA43" s="11" t="str">
        <f t="shared" si="88"/>
        <v/>
      </c>
      <c r="BB43" s="11" t="str">
        <f t="shared" si="89"/>
        <v/>
      </c>
      <c r="BC43" s="11" t="str">
        <f t="shared" si="90"/>
        <v/>
      </c>
      <c r="BD43" s="11" t="str">
        <f t="shared" si="91"/>
        <v/>
      </c>
      <c r="BE43" s="11" t="str">
        <f t="shared" si="92"/>
        <v/>
      </c>
      <c r="BF43" s="11" t="str">
        <f t="shared" si="93"/>
        <v/>
      </c>
      <c r="BG43" s="11" t="str">
        <f t="shared" si="94"/>
        <v/>
      </c>
      <c r="BH43" s="11" t="str">
        <f t="shared" si="95"/>
        <v/>
      </c>
      <c r="BI43" s="11" t="str">
        <f t="shared" si="96"/>
        <v/>
      </c>
      <c r="BJ43" s="11" t="str">
        <f t="shared" si="97"/>
        <v/>
      </c>
      <c r="BK43" s="11" t="str">
        <f t="shared" si="98"/>
        <v/>
      </c>
      <c r="BL43" s="7">
        <f t="shared" si="99"/>
        <v>1</v>
      </c>
    </row>
    <row r="44" spans="22:64" x14ac:dyDescent="0.25">
      <c r="V44" s="3">
        <v>4</v>
      </c>
      <c r="W44" s="11">
        <f t="shared" si="60"/>
        <v>1</v>
      </c>
      <c r="X44" s="11">
        <f t="shared" si="61"/>
        <v>2</v>
      </c>
      <c r="Y44" s="11">
        <f t="shared" si="62"/>
        <v>3</v>
      </c>
      <c r="Z44" s="11" t="str">
        <f t="shared" si="63"/>
        <v/>
      </c>
      <c r="AA44" s="11" t="str">
        <f t="shared" si="64"/>
        <v/>
      </c>
      <c r="AB44" s="11" t="str">
        <f t="shared" si="65"/>
        <v/>
      </c>
      <c r="AC44" s="11" t="str">
        <f t="shared" si="66"/>
        <v/>
      </c>
      <c r="AD44" s="11" t="str">
        <f t="shared" si="67"/>
        <v/>
      </c>
      <c r="AE44" s="11">
        <f t="shared" si="68"/>
        <v>9</v>
      </c>
      <c r="AF44" s="11">
        <f t="shared" si="69"/>
        <v>10</v>
      </c>
      <c r="AG44" s="11" t="str">
        <f t="shared" si="70"/>
        <v/>
      </c>
      <c r="AH44" s="11" t="str">
        <f t="shared" si="71"/>
        <v/>
      </c>
      <c r="AI44" s="11" t="str">
        <f t="shared" si="72"/>
        <v/>
      </c>
      <c r="AJ44" s="11" t="str">
        <f t="shared" si="73"/>
        <v/>
      </c>
      <c r="AK44" s="11" t="str">
        <f t="shared" si="74"/>
        <v/>
      </c>
      <c r="AL44" s="11" t="str">
        <f t="shared" si="75"/>
        <v/>
      </c>
      <c r="AM44" s="11" t="str">
        <f t="shared" si="76"/>
        <v/>
      </c>
      <c r="AN44" s="11" t="str">
        <f t="shared" si="77"/>
        <v/>
      </c>
      <c r="AO44" s="11" t="str">
        <f t="shared" si="78"/>
        <v/>
      </c>
      <c r="AP44" s="7">
        <f t="shared" si="79"/>
        <v>25</v>
      </c>
      <c r="AR44" s="3">
        <v>4</v>
      </c>
      <c r="AS44" s="11" t="str">
        <f t="shared" si="80"/>
        <v/>
      </c>
      <c r="AT44" s="11" t="str">
        <f t="shared" si="81"/>
        <v/>
      </c>
      <c r="AU44" s="11" t="str">
        <f t="shared" si="82"/>
        <v/>
      </c>
      <c r="AV44" s="11" t="str">
        <f t="shared" si="83"/>
        <v/>
      </c>
      <c r="AW44" s="11" t="str">
        <f t="shared" si="84"/>
        <v/>
      </c>
      <c r="AX44" s="11" t="str">
        <f t="shared" si="85"/>
        <v/>
      </c>
      <c r="AY44" s="11" t="str">
        <f t="shared" si="86"/>
        <v/>
      </c>
      <c r="AZ44" s="11" t="str">
        <f t="shared" si="87"/>
        <v/>
      </c>
      <c r="BA44" s="11" t="str">
        <f t="shared" si="88"/>
        <v/>
      </c>
      <c r="BB44" s="11" t="str">
        <f t="shared" si="89"/>
        <v/>
      </c>
      <c r="BC44" s="11" t="str">
        <f t="shared" si="90"/>
        <v/>
      </c>
      <c r="BD44" s="11" t="str">
        <f t="shared" si="91"/>
        <v/>
      </c>
      <c r="BE44" s="11" t="str">
        <f t="shared" si="92"/>
        <v/>
      </c>
      <c r="BF44" s="11" t="str">
        <f t="shared" si="93"/>
        <v/>
      </c>
      <c r="BG44" s="11" t="str">
        <f t="shared" si="94"/>
        <v/>
      </c>
      <c r="BH44" s="11" t="str">
        <f t="shared" si="95"/>
        <v/>
      </c>
      <c r="BI44" s="11" t="str">
        <f t="shared" si="96"/>
        <v/>
      </c>
      <c r="BJ44" s="11" t="str">
        <f t="shared" si="97"/>
        <v/>
      </c>
      <c r="BK44" s="11" t="str">
        <f t="shared" si="98"/>
        <v/>
      </c>
      <c r="BL44" s="7">
        <f t="shared" si="99"/>
        <v>0</v>
      </c>
    </row>
    <row r="45" spans="22:64" x14ac:dyDescent="0.25">
      <c r="V45" s="3">
        <v>5</v>
      </c>
      <c r="W45" s="11">
        <f t="shared" si="60"/>
        <v>1</v>
      </c>
      <c r="X45" s="11">
        <f t="shared" si="61"/>
        <v>2</v>
      </c>
      <c r="Y45" s="11" t="str">
        <f t="shared" si="62"/>
        <v/>
      </c>
      <c r="Z45" s="11" t="str">
        <f t="shared" si="63"/>
        <v/>
      </c>
      <c r="AA45" s="11" t="str">
        <f t="shared" si="64"/>
        <v/>
      </c>
      <c r="AB45" s="11" t="str">
        <f t="shared" si="65"/>
        <v/>
      </c>
      <c r="AC45" s="11" t="str">
        <f t="shared" si="66"/>
        <v/>
      </c>
      <c r="AD45" s="11">
        <f t="shared" si="67"/>
        <v>8</v>
      </c>
      <c r="AE45" s="11">
        <f t="shared" si="68"/>
        <v>9</v>
      </c>
      <c r="AF45" s="11" t="str">
        <f t="shared" si="69"/>
        <v/>
      </c>
      <c r="AG45" s="11" t="str">
        <f t="shared" si="70"/>
        <v/>
      </c>
      <c r="AH45" s="11" t="str">
        <f t="shared" si="71"/>
        <v/>
      </c>
      <c r="AI45" s="11" t="str">
        <f t="shared" si="72"/>
        <v/>
      </c>
      <c r="AJ45" s="11" t="str">
        <f t="shared" si="73"/>
        <v/>
      </c>
      <c r="AK45" s="11" t="str">
        <f t="shared" si="74"/>
        <v/>
      </c>
      <c r="AL45" s="11" t="str">
        <f t="shared" si="75"/>
        <v/>
      </c>
      <c r="AM45" s="11" t="str">
        <f t="shared" si="76"/>
        <v/>
      </c>
      <c r="AN45" s="11" t="str">
        <f t="shared" si="77"/>
        <v/>
      </c>
      <c r="AO45" s="11" t="str">
        <f t="shared" si="78"/>
        <v/>
      </c>
      <c r="AP45" s="7">
        <f t="shared" si="79"/>
        <v>20</v>
      </c>
      <c r="AR45" s="3">
        <v>5</v>
      </c>
      <c r="AS45" s="11" t="str">
        <f t="shared" si="80"/>
        <v/>
      </c>
      <c r="AT45" s="11" t="str">
        <f t="shared" si="81"/>
        <v/>
      </c>
      <c r="AU45" s="11" t="str">
        <f t="shared" si="82"/>
        <v/>
      </c>
      <c r="AV45" s="11" t="str">
        <f t="shared" si="83"/>
        <v/>
      </c>
      <c r="AW45" s="11" t="str">
        <f t="shared" si="84"/>
        <v/>
      </c>
      <c r="AX45" s="11" t="str">
        <f t="shared" si="85"/>
        <v/>
      </c>
      <c r="AY45" s="11" t="str">
        <f t="shared" si="86"/>
        <v/>
      </c>
      <c r="AZ45" s="11" t="str">
        <f t="shared" si="87"/>
        <v/>
      </c>
      <c r="BA45" s="11" t="str">
        <f t="shared" si="88"/>
        <v/>
      </c>
      <c r="BB45" s="11" t="str">
        <f t="shared" si="89"/>
        <v/>
      </c>
      <c r="BC45" s="11" t="str">
        <f t="shared" si="90"/>
        <v/>
      </c>
      <c r="BD45" s="11" t="str">
        <f t="shared" si="91"/>
        <v/>
      </c>
      <c r="BE45" s="11" t="str">
        <f t="shared" si="92"/>
        <v/>
      </c>
      <c r="BF45" s="11" t="str">
        <f t="shared" si="93"/>
        <v/>
      </c>
      <c r="BG45" s="11" t="str">
        <f t="shared" si="94"/>
        <v/>
      </c>
      <c r="BH45" s="11" t="str">
        <f t="shared" si="95"/>
        <v/>
      </c>
      <c r="BI45" s="11" t="str">
        <f t="shared" si="96"/>
        <v/>
      </c>
      <c r="BJ45" s="11" t="str">
        <f t="shared" si="97"/>
        <v/>
      </c>
      <c r="BK45" s="11" t="str">
        <f t="shared" si="98"/>
        <v/>
      </c>
      <c r="BL45" s="7">
        <f t="shared" si="99"/>
        <v>0</v>
      </c>
    </row>
    <row r="46" spans="22:64" x14ac:dyDescent="0.25">
      <c r="V46" s="3">
        <v>6</v>
      </c>
      <c r="W46" s="11">
        <f t="shared" si="60"/>
        <v>1</v>
      </c>
      <c r="X46" s="11" t="str">
        <f t="shared" si="61"/>
        <v/>
      </c>
      <c r="Y46" s="11" t="str">
        <f t="shared" si="62"/>
        <v/>
      </c>
      <c r="Z46" s="11" t="str">
        <f t="shared" si="63"/>
        <v/>
      </c>
      <c r="AA46" s="11" t="str">
        <f t="shared" si="64"/>
        <v/>
      </c>
      <c r="AB46" s="11" t="str">
        <f t="shared" si="65"/>
        <v/>
      </c>
      <c r="AC46" s="11">
        <f t="shared" si="66"/>
        <v>7</v>
      </c>
      <c r="AD46" s="11">
        <f t="shared" si="67"/>
        <v>8</v>
      </c>
      <c r="AE46" s="11" t="str">
        <f t="shared" si="68"/>
        <v/>
      </c>
      <c r="AF46" s="11" t="str">
        <f t="shared" si="69"/>
        <v/>
      </c>
      <c r="AG46" s="11" t="str">
        <f t="shared" si="70"/>
        <v/>
      </c>
      <c r="AH46" s="11" t="str">
        <f t="shared" si="71"/>
        <v/>
      </c>
      <c r="AI46" s="11" t="str">
        <f t="shared" si="72"/>
        <v/>
      </c>
      <c r="AJ46" s="11" t="str">
        <f t="shared" si="73"/>
        <v/>
      </c>
      <c r="AK46" s="11" t="str">
        <f t="shared" si="74"/>
        <v/>
      </c>
      <c r="AL46" s="11" t="str">
        <f t="shared" si="75"/>
        <v/>
      </c>
      <c r="AM46" s="11" t="str">
        <f t="shared" si="76"/>
        <v/>
      </c>
      <c r="AN46" s="11" t="str">
        <f t="shared" si="77"/>
        <v/>
      </c>
      <c r="AO46" s="11" t="str">
        <f t="shared" si="78"/>
        <v/>
      </c>
      <c r="AP46" s="7">
        <f t="shared" si="79"/>
        <v>16</v>
      </c>
      <c r="AR46" s="3">
        <v>6</v>
      </c>
      <c r="AS46" s="11" t="str">
        <f t="shared" si="80"/>
        <v/>
      </c>
      <c r="AT46" s="11" t="str">
        <f t="shared" si="81"/>
        <v/>
      </c>
      <c r="AU46" s="11" t="str">
        <f t="shared" si="82"/>
        <v/>
      </c>
      <c r="AV46" s="11" t="str">
        <f t="shared" si="83"/>
        <v/>
      </c>
      <c r="AW46" s="11" t="str">
        <f t="shared" si="84"/>
        <v/>
      </c>
      <c r="AX46" s="11" t="str">
        <f t="shared" si="85"/>
        <v/>
      </c>
      <c r="AY46" s="11" t="str">
        <f t="shared" si="86"/>
        <v/>
      </c>
      <c r="AZ46" s="11" t="str">
        <f t="shared" si="87"/>
        <v/>
      </c>
      <c r="BA46" s="11" t="str">
        <f t="shared" si="88"/>
        <v/>
      </c>
      <c r="BB46" s="11" t="str">
        <f t="shared" si="89"/>
        <v/>
      </c>
      <c r="BC46" s="11" t="str">
        <f t="shared" si="90"/>
        <v/>
      </c>
      <c r="BD46" s="11" t="str">
        <f t="shared" si="91"/>
        <v/>
      </c>
      <c r="BE46" s="11" t="str">
        <f t="shared" si="92"/>
        <v/>
      </c>
      <c r="BF46" s="11" t="str">
        <f t="shared" si="93"/>
        <v/>
      </c>
      <c r="BG46" s="11" t="str">
        <f t="shared" si="94"/>
        <v/>
      </c>
      <c r="BH46" s="11" t="str">
        <f t="shared" si="95"/>
        <v/>
      </c>
      <c r="BI46" s="11" t="str">
        <f t="shared" si="96"/>
        <v/>
      </c>
      <c r="BJ46" s="11" t="str">
        <f t="shared" si="97"/>
        <v/>
      </c>
      <c r="BK46" s="11" t="str">
        <f t="shared" si="98"/>
        <v/>
      </c>
      <c r="BL46" s="7">
        <f t="shared" si="99"/>
        <v>0</v>
      </c>
    </row>
    <row r="47" spans="22:64" x14ac:dyDescent="0.25">
      <c r="V47" s="3">
        <v>7</v>
      </c>
      <c r="W47" s="11" t="str">
        <f t="shared" si="60"/>
        <v/>
      </c>
      <c r="X47" s="11" t="str">
        <f t="shared" si="61"/>
        <v/>
      </c>
      <c r="Y47" s="11" t="str">
        <f t="shared" si="62"/>
        <v/>
      </c>
      <c r="Z47" s="11" t="str">
        <f t="shared" si="63"/>
        <v/>
      </c>
      <c r="AA47" s="11" t="str">
        <f t="shared" si="64"/>
        <v/>
      </c>
      <c r="AB47" s="11">
        <f t="shared" si="65"/>
        <v>6</v>
      </c>
      <c r="AC47" s="11">
        <f t="shared" si="66"/>
        <v>7</v>
      </c>
      <c r="AD47" s="11" t="str">
        <f t="shared" si="67"/>
        <v/>
      </c>
      <c r="AE47" s="11" t="str">
        <f t="shared" si="68"/>
        <v/>
      </c>
      <c r="AF47" s="11" t="str">
        <f t="shared" si="69"/>
        <v/>
      </c>
      <c r="AG47" s="11" t="str">
        <f t="shared" si="70"/>
        <v/>
      </c>
      <c r="AH47" s="11" t="str">
        <f t="shared" si="71"/>
        <v/>
      </c>
      <c r="AI47" s="11" t="str">
        <f t="shared" si="72"/>
        <v/>
      </c>
      <c r="AJ47" s="11" t="str">
        <f t="shared" si="73"/>
        <v/>
      </c>
      <c r="AK47" s="11" t="str">
        <f t="shared" si="74"/>
        <v/>
      </c>
      <c r="AL47" s="11" t="str">
        <f t="shared" si="75"/>
        <v/>
      </c>
      <c r="AM47" s="11" t="str">
        <f t="shared" si="76"/>
        <v/>
      </c>
      <c r="AN47" s="11" t="str">
        <f t="shared" si="77"/>
        <v/>
      </c>
      <c r="AO47" s="11" t="str">
        <f t="shared" si="78"/>
        <v/>
      </c>
      <c r="AP47" s="7">
        <f t="shared" si="79"/>
        <v>13</v>
      </c>
      <c r="AR47" s="3">
        <v>7</v>
      </c>
      <c r="AS47" s="11" t="str">
        <f t="shared" si="80"/>
        <v/>
      </c>
      <c r="AT47" s="11" t="str">
        <f t="shared" si="81"/>
        <v/>
      </c>
      <c r="AU47" s="11" t="str">
        <f t="shared" si="82"/>
        <v/>
      </c>
      <c r="AV47" s="11" t="str">
        <f t="shared" si="83"/>
        <v/>
      </c>
      <c r="AW47" s="11" t="str">
        <f t="shared" si="84"/>
        <v/>
      </c>
      <c r="AX47" s="11" t="str">
        <f t="shared" si="85"/>
        <v/>
      </c>
      <c r="AY47" s="11" t="str">
        <f t="shared" si="86"/>
        <v/>
      </c>
      <c r="AZ47" s="11" t="str">
        <f t="shared" si="87"/>
        <v/>
      </c>
      <c r="BA47" s="11" t="str">
        <f t="shared" si="88"/>
        <v/>
      </c>
      <c r="BB47" s="11" t="str">
        <f t="shared" si="89"/>
        <v/>
      </c>
      <c r="BC47" s="11" t="str">
        <f t="shared" si="90"/>
        <v/>
      </c>
      <c r="BD47" s="11" t="str">
        <f t="shared" si="91"/>
        <v/>
      </c>
      <c r="BE47" s="11" t="str">
        <f t="shared" si="92"/>
        <v/>
      </c>
      <c r="BF47" s="11" t="str">
        <f t="shared" si="93"/>
        <v/>
      </c>
      <c r="BG47" s="11" t="str">
        <f t="shared" si="94"/>
        <v/>
      </c>
      <c r="BH47" s="11" t="str">
        <f t="shared" si="95"/>
        <v/>
      </c>
      <c r="BI47" s="11" t="str">
        <f t="shared" si="96"/>
        <v/>
      </c>
      <c r="BJ47" s="11" t="str">
        <f t="shared" si="97"/>
        <v/>
      </c>
      <c r="BK47" s="11" t="str">
        <f t="shared" si="98"/>
        <v/>
      </c>
      <c r="BL47" s="7">
        <f t="shared" si="99"/>
        <v>0</v>
      </c>
    </row>
    <row r="48" spans="22:64" x14ac:dyDescent="0.25">
      <c r="V48" s="3">
        <v>8</v>
      </c>
      <c r="W48" s="11" t="str">
        <f t="shared" si="60"/>
        <v/>
      </c>
      <c r="X48" s="11" t="str">
        <f t="shared" si="61"/>
        <v/>
      </c>
      <c r="Y48" s="11" t="str">
        <f t="shared" si="62"/>
        <v/>
      </c>
      <c r="Z48" s="11" t="str">
        <f t="shared" si="63"/>
        <v/>
      </c>
      <c r="AA48" s="11">
        <f t="shared" si="64"/>
        <v>5</v>
      </c>
      <c r="AB48" s="11">
        <f t="shared" si="65"/>
        <v>6</v>
      </c>
      <c r="AC48" s="11" t="str">
        <f t="shared" si="66"/>
        <v/>
      </c>
      <c r="AD48" s="11" t="str">
        <f t="shared" si="67"/>
        <v/>
      </c>
      <c r="AE48" s="11" t="str">
        <f t="shared" si="68"/>
        <v/>
      </c>
      <c r="AF48" s="11" t="str">
        <f t="shared" si="69"/>
        <v/>
      </c>
      <c r="AG48" s="11" t="str">
        <f t="shared" si="70"/>
        <v/>
      </c>
      <c r="AH48" s="11" t="str">
        <f t="shared" si="71"/>
        <v/>
      </c>
      <c r="AI48" s="11" t="str">
        <f t="shared" si="72"/>
        <v/>
      </c>
      <c r="AJ48" s="11" t="str">
        <f t="shared" si="73"/>
        <v/>
      </c>
      <c r="AK48" s="11" t="str">
        <f t="shared" si="74"/>
        <v/>
      </c>
      <c r="AL48" s="11" t="str">
        <f t="shared" si="75"/>
        <v/>
      </c>
      <c r="AM48" s="11" t="str">
        <f t="shared" si="76"/>
        <v/>
      </c>
      <c r="AN48" s="11" t="str">
        <f t="shared" si="77"/>
        <v/>
      </c>
      <c r="AO48" s="11" t="str">
        <f t="shared" si="78"/>
        <v/>
      </c>
      <c r="AP48" s="7">
        <f t="shared" si="79"/>
        <v>11</v>
      </c>
      <c r="AR48" s="3">
        <v>8</v>
      </c>
      <c r="AS48" s="11" t="str">
        <f t="shared" si="80"/>
        <v/>
      </c>
      <c r="AT48" s="11" t="str">
        <f t="shared" si="81"/>
        <v/>
      </c>
      <c r="AU48" s="11" t="str">
        <f t="shared" si="82"/>
        <v/>
      </c>
      <c r="AV48" s="11" t="str">
        <f t="shared" si="83"/>
        <v/>
      </c>
      <c r="AW48" s="11" t="str">
        <f t="shared" si="84"/>
        <v/>
      </c>
      <c r="AX48" s="11" t="str">
        <f t="shared" si="85"/>
        <v/>
      </c>
      <c r="AY48" s="11" t="str">
        <f t="shared" si="86"/>
        <v/>
      </c>
      <c r="AZ48" s="11" t="str">
        <f t="shared" si="87"/>
        <v/>
      </c>
      <c r="BA48" s="11" t="str">
        <f t="shared" si="88"/>
        <v/>
      </c>
      <c r="BB48" s="11" t="str">
        <f t="shared" si="89"/>
        <v/>
      </c>
      <c r="BC48" s="11" t="str">
        <f t="shared" si="90"/>
        <v/>
      </c>
      <c r="BD48" s="11" t="str">
        <f t="shared" si="91"/>
        <v/>
      </c>
      <c r="BE48" s="11" t="str">
        <f t="shared" si="92"/>
        <v/>
      </c>
      <c r="BF48" s="11" t="str">
        <f t="shared" si="93"/>
        <v/>
      </c>
      <c r="BG48" s="11" t="str">
        <f t="shared" si="94"/>
        <v/>
      </c>
      <c r="BH48" s="11" t="str">
        <f t="shared" si="95"/>
        <v/>
      </c>
      <c r="BI48" s="11" t="str">
        <f t="shared" si="96"/>
        <v/>
      </c>
      <c r="BJ48" s="11" t="str">
        <f t="shared" si="97"/>
        <v/>
      </c>
      <c r="BK48" s="11" t="str">
        <f t="shared" si="98"/>
        <v/>
      </c>
      <c r="BL48" s="7">
        <f t="shared" si="99"/>
        <v>0</v>
      </c>
    </row>
    <row r="49" spans="22:64" x14ac:dyDescent="0.25">
      <c r="V49" s="3">
        <v>9</v>
      </c>
      <c r="W49" s="11" t="str">
        <f t="shared" si="60"/>
        <v/>
      </c>
      <c r="X49" s="11" t="str">
        <f t="shared" si="61"/>
        <v/>
      </c>
      <c r="Y49" s="11" t="str">
        <f t="shared" si="62"/>
        <v/>
      </c>
      <c r="Z49" s="11">
        <f t="shared" si="63"/>
        <v>4</v>
      </c>
      <c r="AA49" s="11">
        <f t="shared" si="64"/>
        <v>5</v>
      </c>
      <c r="AB49" s="11" t="str">
        <f t="shared" si="65"/>
        <v/>
      </c>
      <c r="AC49" s="11" t="str">
        <f t="shared" si="66"/>
        <v/>
      </c>
      <c r="AD49" s="11" t="str">
        <f t="shared" si="67"/>
        <v/>
      </c>
      <c r="AE49" s="11" t="str">
        <f t="shared" si="68"/>
        <v/>
      </c>
      <c r="AF49" s="11" t="str">
        <f t="shared" si="69"/>
        <v/>
      </c>
      <c r="AG49" s="11" t="str">
        <f t="shared" si="70"/>
        <v/>
      </c>
      <c r="AH49" s="11" t="str">
        <f t="shared" si="71"/>
        <v/>
      </c>
      <c r="AI49" s="11" t="str">
        <f t="shared" si="72"/>
        <v/>
      </c>
      <c r="AJ49" s="11" t="str">
        <f t="shared" si="73"/>
        <v/>
      </c>
      <c r="AK49" s="11" t="str">
        <f t="shared" si="74"/>
        <v/>
      </c>
      <c r="AL49" s="11" t="str">
        <f t="shared" si="75"/>
        <v/>
      </c>
      <c r="AM49" s="11" t="str">
        <f t="shared" si="76"/>
        <v/>
      </c>
      <c r="AN49" s="11" t="str">
        <f t="shared" si="77"/>
        <v/>
      </c>
      <c r="AO49" s="11" t="str">
        <f t="shared" si="78"/>
        <v/>
      </c>
      <c r="AP49" s="7">
        <f t="shared" si="79"/>
        <v>9</v>
      </c>
      <c r="AR49" s="3">
        <v>9</v>
      </c>
      <c r="AS49" s="11" t="str">
        <f t="shared" si="80"/>
        <v/>
      </c>
      <c r="AT49" s="11" t="str">
        <f t="shared" si="81"/>
        <v/>
      </c>
      <c r="AU49" s="11" t="str">
        <f t="shared" si="82"/>
        <v/>
      </c>
      <c r="AV49" s="11" t="str">
        <f t="shared" si="83"/>
        <v/>
      </c>
      <c r="AW49" s="11" t="str">
        <f t="shared" si="84"/>
        <v/>
      </c>
      <c r="AX49" s="11" t="str">
        <f t="shared" si="85"/>
        <v/>
      </c>
      <c r="AY49" s="11" t="str">
        <f t="shared" si="86"/>
        <v/>
      </c>
      <c r="AZ49" s="11" t="str">
        <f t="shared" si="87"/>
        <v/>
      </c>
      <c r="BA49" s="11" t="str">
        <f t="shared" si="88"/>
        <v/>
      </c>
      <c r="BB49" s="11" t="str">
        <f t="shared" si="89"/>
        <v/>
      </c>
      <c r="BC49" s="11" t="str">
        <f t="shared" si="90"/>
        <v/>
      </c>
      <c r="BD49" s="11" t="str">
        <f t="shared" si="91"/>
        <v/>
      </c>
      <c r="BE49" s="11" t="str">
        <f t="shared" si="92"/>
        <v/>
      </c>
      <c r="BF49" s="11" t="str">
        <f t="shared" si="93"/>
        <v/>
      </c>
      <c r="BG49" s="11" t="str">
        <f t="shared" si="94"/>
        <v/>
      </c>
      <c r="BH49" s="11" t="str">
        <f t="shared" si="95"/>
        <v/>
      </c>
      <c r="BI49" s="11" t="str">
        <f t="shared" si="96"/>
        <v/>
      </c>
      <c r="BJ49" s="11" t="str">
        <f t="shared" si="97"/>
        <v/>
      </c>
      <c r="BK49" s="11" t="str">
        <f t="shared" si="98"/>
        <v/>
      </c>
      <c r="BL49" s="7">
        <f t="shared" si="99"/>
        <v>0</v>
      </c>
    </row>
    <row r="50" spans="22:64" x14ac:dyDescent="0.25">
      <c r="V50" s="3">
        <v>10</v>
      </c>
      <c r="W50" s="11" t="str">
        <f t="shared" si="60"/>
        <v/>
      </c>
      <c r="X50" s="11" t="str">
        <f t="shared" si="61"/>
        <v/>
      </c>
      <c r="Y50" s="11">
        <f t="shared" si="62"/>
        <v>3</v>
      </c>
      <c r="Z50" s="11">
        <f t="shared" si="63"/>
        <v>4</v>
      </c>
      <c r="AA50" s="11" t="str">
        <f t="shared" si="64"/>
        <v/>
      </c>
      <c r="AB50" s="11" t="str">
        <f t="shared" si="65"/>
        <v/>
      </c>
      <c r="AC50" s="11" t="str">
        <f t="shared" si="66"/>
        <v/>
      </c>
      <c r="AD50" s="11" t="str">
        <f t="shared" si="67"/>
        <v/>
      </c>
      <c r="AE50" s="11" t="str">
        <f t="shared" si="68"/>
        <v/>
      </c>
      <c r="AF50" s="11" t="str">
        <f t="shared" si="69"/>
        <v/>
      </c>
      <c r="AG50" s="11" t="str">
        <f t="shared" si="70"/>
        <v/>
      </c>
      <c r="AH50" s="11" t="str">
        <f t="shared" si="71"/>
        <v/>
      </c>
      <c r="AI50" s="11" t="str">
        <f t="shared" si="72"/>
        <v/>
      </c>
      <c r="AJ50" s="11" t="str">
        <f t="shared" si="73"/>
        <v/>
      </c>
      <c r="AK50" s="11" t="str">
        <f t="shared" si="74"/>
        <v/>
      </c>
      <c r="AL50" s="11" t="str">
        <f t="shared" si="75"/>
        <v/>
      </c>
      <c r="AM50" s="11" t="str">
        <f t="shared" si="76"/>
        <v/>
      </c>
      <c r="AN50" s="11" t="str">
        <f t="shared" si="77"/>
        <v/>
      </c>
      <c r="AO50" s="11" t="str">
        <f t="shared" si="78"/>
        <v/>
      </c>
      <c r="AP50" s="7">
        <f t="shared" si="79"/>
        <v>7</v>
      </c>
      <c r="AR50" s="3">
        <v>10</v>
      </c>
      <c r="AS50" s="11" t="str">
        <f t="shared" si="80"/>
        <v/>
      </c>
      <c r="AT50" s="11" t="str">
        <f t="shared" si="81"/>
        <v/>
      </c>
      <c r="AU50" s="11" t="str">
        <f t="shared" si="82"/>
        <v/>
      </c>
      <c r="AV50" s="11" t="str">
        <f t="shared" si="83"/>
        <v/>
      </c>
      <c r="AW50" s="11" t="str">
        <f t="shared" si="84"/>
        <v/>
      </c>
      <c r="AX50" s="11" t="str">
        <f t="shared" si="85"/>
        <v/>
      </c>
      <c r="AY50" s="11" t="str">
        <f t="shared" si="86"/>
        <v/>
      </c>
      <c r="AZ50" s="11" t="str">
        <f t="shared" si="87"/>
        <v/>
      </c>
      <c r="BA50" s="11" t="str">
        <f t="shared" si="88"/>
        <v/>
      </c>
      <c r="BB50" s="11" t="str">
        <f t="shared" si="89"/>
        <v/>
      </c>
      <c r="BC50" s="11" t="str">
        <f t="shared" si="90"/>
        <v/>
      </c>
      <c r="BD50" s="11" t="str">
        <f t="shared" si="91"/>
        <v/>
      </c>
      <c r="BE50" s="11" t="str">
        <f t="shared" si="92"/>
        <v/>
      </c>
      <c r="BF50" s="11" t="str">
        <f t="shared" si="93"/>
        <v/>
      </c>
      <c r="BG50" s="11" t="str">
        <f t="shared" si="94"/>
        <v/>
      </c>
      <c r="BH50" s="11" t="str">
        <f t="shared" si="95"/>
        <v/>
      </c>
      <c r="BI50" s="11" t="str">
        <f t="shared" si="96"/>
        <v/>
      </c>
      <c r="BJ50" s="11" t="str">
        <f t="shared" si="97"/>
        <v/>
      </c>
      <c r="BK50" s="11" t="str">
        <f t="shared" si="98"/>
        <v/>
      </c>
      <c r="BL50" s="7">
        <f t="shared" si="99"/>
        <v>0</v>
      </c>
    </row>
    <row r="51" spans="22:64" x14ac:dyDescent="0.25">
      <c r="V51" s="3">
        <v>11</v>
      </c>
      <c r="W51" s="11" t="str">
        <f t="shared" si="60"/>
        <v/>
      </c>
      <c r="X51" s="11">
        <f t="shared" si="61"/>
        <v>2</v>
      </c>
      <c r="Y51" s="11">
        <f t="shared" si="62"/>
        <v>3</v>
      </c>
      <c r="Z51" s="11" t="str">
        <f t="shared" si="63"/>
        <v/>
      </c>
      <c r="AA51" s="11" t="str">
        <f t="shared" si="64"/>
        <v/>
      </c>
      <c r="AB51" s="11" t="str">
        <f t="shared" si="65"/>
        <v/>
      </c>
      <c r="AC51" s="11" t="str">
        <f t="shared" si="66"/>
        <v/>
      </c>
      <c r="AD51" s="11" t="str">
        <f t="shared" si="67"/>
        <v/>
      </c>
      <c r="AE51" s="11" t="str">
        <f t="shared" si="68"/>
        <v/>
      </c>
      <c r="AF51" s="11" t="str">
        <f t="shared" si="69"/>
        <v/>
      </c>
      <c r="AG51" s="11" t="str">
        <f t="shared" si="70"/>
        <v/>
      </c>
      <c r="AH51" s="11" t="str">
        <f t="shared" si="71"/>
        <v/>
      </c>
      <c r="AI51" s="11" t="str">
        <f t="shared" si="72"/>
        <v/>
      </c>
      <c r="AJ51" s="11" t="str">
        <f t="shared" si="73"/>
        <v/>
      </c>
      <c r="AK51" s="11" t="str">
        <f t="shared" si="74"/>
        <v/>
      </c>
      <c r="AL51" s="11" t="str">
        <f t="shared" si="75"/>
        <v/>
      </c>
      <c r="AM51" s="11" t="str">
        <f t="shared" si="76"/>
        <v/>
      </c>
      <c r="AN51" s="11" t="str">
        <f t="shared" si="77"/>
        <v/>
      </c>
      <c r="AO51" s="11" t="str">
        <f t="shared" si="78"/>
        <v/>
      </c>
      <c r="AP51" s="7">
        <f t="shared" si="79"/>
        <v>5</v>
      </c>
      <c r="AR51" s="3">
        <v>11</v>
      </c>
      <c r="AS51" s="11" t="str">
        <f t="shared" si="80"/>
        <v/>
      </c>
      <c r="AT51" s="11" t="str">
        <f t="shared" si="81"/>
        <v/>
      </c>
      <c r="AU51" s="11" t="str">
        <f t="shared" si="82"/>
        <v/>
      </c>
      <c r="AV51" s="11" t="str">
        <f t="shared" si="83"/>
        <v/>
      </c>
      <c r="AW51" s="11" t="str">
        <f t="shared" si="84"/>
        <v/>
      </c>
      <c r="AX51" s="11" t="str">
        <f t="shared" si="85"/>
        <v/>
      </c>
      <c r="AY51" s="11" t="str">
        <f t="shared" si="86"/>
        <v/>
      </c>
      <c r="AZ51" s="11" t="str">
        <f t="shared" si="87"/>
        <v/>
      </c>
      <c r="BA51" s="11" t="str">
        <f t="shared" si="88"/>
        <v/>
      </c>
      <c r="BB51" s="11" t="str">
        <f t="shared" si="89"/>
        <v/>
      </c>
      <c r="BC51" s="11" t="str">
        <f t="shared" si="90"/>
        <v/>
      </c>
      <c r="BD51" s="11" t="str">
        <f t="shared" si="91"/>
        <v/>
      </c>
      <c r="BE51" s="11" t="str">
        <f t="shared" si="92"/>
        <v/>
      </c>
      <c r="BF51" s="11" t="str">
        <f t="shared" si="93"/>
        <v/>
      </c>
      <c r="BG51" s="11" t="str">
        <f t="shared" si="94"/>
        <v/>
      </c>
      <c r="BH51" s="11" t="str">
        <f t="shared" si="95"/>
        <v/>
      </c>
      <c r="BI51" s="11" t="str">
        <f t="shared" si="96"/>
        <v/>
      </c>
      <c r="BJ51" s="11" t="str">
        <f t="shared" si="97"/>
        <v/>
      </c>
      <c r="BK51" s="11" t="str">
        <f t="shared" si="98"/>
        <v/>
      </c>
      <c r="BL51" s="7">
        <f t="shared" si="99"/>
        <v>0</v>
      </c>
    </row>
    <row r="52" spans="22:64" x14ac:dyDescent="0.25">
      <c r="V52" s="3">
        <v>12</v>
      </c>
      <c r="W52" s="11">
        <f t="shared" si="60"/>
        <v>1</v>
      </c>
      <c r="X52" s="11">
        <f t="shared" si="61"/>
        <v>2</v>
      </c>
      <c r="Y52" s="11" t="str">
        <f t="shared" si="62"/>
        <v/>
      </c>
      <c r="Z52" s="11" t="str">
        <f t="shared" si="63"/>
        <v/>
      </c>
      <c r="AA52" s="11" t="str">
        <f t="shared" si="64"/>
        <v/>
      </c>
      <c r="AB52" s="11" t="str">
        <f t="shared" si="65"/>
        <v/>
      </c>
      <c r="AC52" s="11" t="str">
        <f t="shared" si="66"/>
        <v/>
      </c>
      <c r="AD52" s="11" t="str">
        <f t="shared" si="67"/>
        <v/>
      </c>
      <c r="AE52" s="11" t="str">
        <f t="shared" si="68"/>
        <v/>
      </c>
      <c r="AF52" s="11" t="str">
        <f t="shared" si="69"/>
        <v/>
      </c>
      <c r="AG52" s="11" t="str">
        <f t="shared" si="70"/>
        <v/>
      </c>
      <c r="AH52" s="11" t="str">
        <f t="shared" si="71"/>
        <v/>
      </c>
      <c r="AI52" s="11" t="str">
        <f t="shared" si="72"/>
        <v/>
      </c>
      <c r="AJ52" s="11" t="str">
        <f t="shared" si="73"/>
        <v/>
      </c>
      <c r="AK52" s="11" t="str">
        <f t="shared" si="74"/>
        <v/>
      </c>
      <c r="AL52" s="11" t="str">
        <f t="shared" si="75"/>
        <v/>
      </c>
      <c r="AM52" s="11" t="str">
        <f t="shared" si="76"/>
        <v/>
      </c>
      <c r="AN52" s="11" t="str">
        <f t="shared" si="77"/>
        <v/>
      </c>
      <c r="AO52" s="11" t="str">
        <f t="shared" si="78"/>
        <v/>
      </c>
      <c r="AP52" s="7">
        <f t="shared" si="79"/>
        <v>3</v>
      </c>
      <c r="AR52" s="3">
        <v>12</v>
      </c>
      <c r="AS52" s="11" t="str">
        <f t="shared" si="80"/>
        <v/>
      </c>
      <c r="AT52" s="11" t="str">
        <f t="shared" si="81"/>
        <v/>
      </c>
      <c r="AU52" s="11" t="str">
        <f t="shared" si="82"/>
        <v/>
      </c>
      <c r="AV52" s="11" t="str">
        <f t="shared" si="83"/>
        <v/>
      </c>
      <c r="AW52" s="11" t="str">
        <f t="shared" si="84"/>
        <v/>
      </c>
      <c r="AX52" s="11" t="str">
        <f t="shared" si="85"/>
        <v/>
      </c>
      <c r="AY52" s="11" t="str">
        <f t="shared" si="86"/>
        <v/>
      </c>
      <c r="AZ52" s="11" t="str">
        <f t="shared" si="87"/>
        <v/>
      </c>
      <c r="BA52" s="11" t="str">
        <f t="shared" si="88"/>
        <v/>
      </c>
      <c r="BB52" s="11" t="str">
        <f t="shared" si="89"/>
        <v/>
      </c>
      <c r="BC52" s="11" t="str">
        <f t="shared" si="90"/>
        <v/>
      </c>
      <c r="BD52" s="11" t="str">
        <f t="shared" si="91"/>
        <v/>
      </c>
      <c r="BE52" s="11" t="str">
        <f t="shared" si="92"/>
        <v/>
      </c>
      <c r="BF52" s="11" t="str">
        <f t="shared" si="93"/>
        <v/>
      </c>
      <c r="BG52" s="11" t="str">
        <f t="shared" si="94"/>
        <v/>
      </c>
      <c r="BH52" s="11" t="str">
        <f t="shared" si="95"/>
        <v/>
      </c>
      <c r="BI52" s="11" t="str">
        <f t="shared" si="96"/>
        <v/>
      </c>
      <c r="BJ52" s="11" t="str">
        <f t="shared" si="97"/>
        <v/>
      </c>
      <c r="BK52" s="11" t="str">
        <f t="shared" si="98"/>
        <v/>
      </c>
      <c r="BL52" s="7">
        <f t="shared" si="99"/>
        <v>0</v>
      </c>
    </row>
    <row r="53" spans="22:64" x14ac:dyDescent="0.25">
      <c r="V53" s="3">
        <v>13</v>
      </c>
      <c r="W53" s="11">
        <f t="shared" si="60"/>
        <v>1</v>
      </c>
      <c r="X53" s="11" t="str">
        <f t="shared" si="61"/>
        <v/>
      </c>
      <c r="Y53" s="11" t="str">
        <f t="shared" si="62"/>
        <v/>
      </c>
      <c r="Z53" s="11" t="str">
        <f t="shared" si="63"/>
        <v/>
      </c>
      <c r="AA53" s="11" t="str">
        <f t="shared" si="64"/>
        <v/>
      </c>
      <c r="AB53" s="11" t="str">
        <f t="shared" si="65"/>
        <v/>
      </c>
      <c r="AC53" s="11" t="str">
        <f t="shared" si="66"/>
        <v/>
      </c>
      <c r="AD53" s="11" t="str">
        <f t="shared" si="67"/>
        <v/>
      </c>
      <c r="AE53" s="11" t="str">
        <f t="shared" si="68"/>
        <v/>
      </c>
      <c r="AF53" s="11" t="str">
        <f t="shared" si="69"/>
        <v/>
      </c>
      <c r="AG53" s="11" t="str">
        <f t="shared" si="70"/>
        <v/>
      </c>
      <c r="AH53" s="11" t="str">
        <f t="shared" si="71"/>
        <v/>
      </c>
      <c r="AI53" s="11" t="str">
        <f t="shared" si="72"/>
        <v/>
      </c>
      <c r="AJ53" s="11" t="str">
        <f t="shared" si="73"/>
        <v/>
      </c>
      <c r="AK53" s="11" t="str">
        <f t="shared" si="74"/>
        <v/>
      </c>
      <c r="AL53" s="11" t="str">
        <f t="shared" si="75"/>
        <v/>
      </c>
      <c r="AM53" s="11" t="str">
        <f t="shared" si="76"/>
        <v/>
      </c>
      <c r="AN53" s="11" t="str">
        <f t="shared" si="77"/>
        <v/>
      </c>
      <c r="AO53" s="11" t="str">
        <f t="shared" si="78"/>
        <v/>
      </c>
      <c r="AP53" s="7">
        <f t="shared" si="79"/>
        <v>1</v>
      </c>
      <c r="AR53" s="3">
        <v>13</v>
      </c>
      <c r="AS53" s="11" t="str">
        <f t="shared" si="80"/>
        <v/>
      </c>
      <c r="AT53" s="11" t="str">
        <f t="shared" si="81"/>
        <v/>
      </c>
      <c r="AU53" s="11" t="str">
        <f t="shared" si="82"/>
        <v/>
      </c>
      <c r="AV53" s="11" t="str">
        <f t="shared" si="83"/>
        <v/>
      </c>
      <c r="AW53" s="11" t="str">
        <f t="shared" si="84"/>
        <v/>
      </c>
      <c r="AX53" s="11" t="str">
        <f t="shared" si="85"/>
        <v/>
      </c>
      <c r="AY53" s="11" t="str">
        <f t="shared" si="86"/>
        <v/>
      </c>
      <c r="AZ53" s="11" t="str">
        <f t="shared" si="87"/>
        <v/>
      </c>
      <c r="BA53" s="11" t="str">
        <f t="shared" si="88"/>
        <v/>
      </c>
      <c r="BB53" s="11" t="str">
        <f t="shared" si="89"/>
        <v/>
      </c>
      <c r="BC53" s="11" t="str">
        <f t="shared" si="90"/>
        <v/>
      </c>
      <c r="BD53" s="11" t="str">
        <f t="shared" si="91"/>
        <v/>
      </c>
      <c r="BE53" s="11" t="str">
        <f t="shared" si="92"/>
        <v/>
      </c>
      <c r="BF53" s="11" t="str">
        <f t="shared" si="93"/>
        <v/>
      </c>
      <c r="BG53" s="11" t="str">
        <f t="shared" si="94"/>
        <v/>
      </c>
      <c r="BH53" s="11" t="str">
        <f t="shared" si="95"/>
        <v/>
      </c>
      <c r="BI53" s="11" t="str">
        <f t="shared" si="96"/>
        <v/>
      </c>
      <c r="BJ53" s="11" t="str">
        <f t="shared" si="97"/>
        <v/>
      </c>
      <c r="BK53" s="11" t="str">
        <f t="shared" si="98"/>
        <v/>
      </c>
      <c r="BL53" s="7">
        <f t="shared" si="99"/>
        <v>0</v>
      </c>
    </row>
    <row r="54" spans="22:64" x14ac:dyDescent="0.25">
      <c r="V54" s="3">
        <v>14</v>
      </c>
      <c r="W54" s="11" t="str">
        <f t="shared" si="60"/>
        <v/>
      </c>
      <c r="X54" s="11" t="str">
        <f t="shared" si="61"/>
        <v/>
      </c>
      <c r="Y54" s="11" t="str">
        <f t="shared" si="62"/>
        <v/>
      </c>
      <c r="Z54" s="11" t="str">
        <f t="shared" si="63"/>
        <v/>
      </c>
      <c r="AA54" s="11" t="str">
        <f t="shared" si="64"/>
        <v/>
      </c>
      <c r="AB54" s="11" t="str">
        <f t="shared" si="65"/>
        <v/>
      </c>
      <c r="AC54" s="11" t="str">
        <f t="shared" si="66"/>
        <v/>
      </c>
      <c r="AD54" s="11" t="str">
        <f t="shared" si="67"/>
        <v/>
      </c>
      <c r="AE54" s="11" t="str">
        <f t="shared" si="68"/>
        <v/>
      </c>
      <c r="AF54" s="11" t="str">
        <f t="shared" si="69"/>
        <v/>
      </c>
      <c r="AG54" s="11" t="str">
        <f t="shared" si="70"/>
        <v/>
      </c>
      <c r="AH54" s="11" t="str">
        <f t="shared" si="71"/>
        <v/>
      </c>
      <c r="AI54" s="11" t="str">
        <f t="shared" si="72"/>
        <v/>
      </c>
      <c r="AJ54" s="11" t="str">
        <f t="shared" si="73"/>
        <v/>
      </c>
      <c r="AK54" s="11" t="str">
        <f t="shared" si="74"/>
        <v/>
      </c>
      <c r="AL54" s="11" t="str">
        <f t="shared" si="75"/>
        <v/>
      </c>
      <c r="AM54" s="11" t="str">
        <f t="shared" si="76"/>
        <v/>
      </c>
      <c r="AN54" s="11" t="str">
        <f t="shared" si="77"/>
        <v/>
      </c>
      <c r="AO54" s="11" t="str">
        <f t="shared" si="78"/>
        <v/>
      </c>
      <c r="AP54" s="7">
        <f t="shared" si="79"/>
        <v>0</v>
      </c>
      <c r="AR54" s="3">
        <v>14</v>
      </c>
      <c r="AS54" s="11" t="str">
        <f t="shared" si="80"/>
        <v/>
      </c>
      <c r="AT54" s="11" t="str">
        <f t="shared" si="81"/>
        <v/>
      </c>
      <c r="AU54" s="11" t="str">
        <f t="shared" si="82"/>
        <v/>
      </c>
      <c r="AV54" s="11" t="str">
        <f t="shared" si="83"/>
        <v/>
      </c>
      <c r="AW54" s="11" t="str">
        <f t="shared" si="84"/>
        <v/>
      </c>
      <c r="AX54" s="11" t="str">
        <f t="shared" si="85"/>
        <v/>
      </c>
      <c r="AY54" s="11" t="str">
        <f t="shared" si="86"/>
        <v/>
      </c>
      <c r="AZ54" s="11" t="str">
        <f t="shared" si="87"/>
        <v/>
      </c>
      <c r="BA54" s="11" t="str">
        <f t="shared" si="88"/>
        <v/>
      </c>
      <c r="BB54" s="11" t="str">
        <f t="shared" si="89"/>
        <v/>
      </c>
      <c r="BC54" s="11" t="str">
        <f t="shared" si="90"/>
        <v/>
      </c>
      <c r="BD54" s="11" t="str">
        <f t="shared" si="91"/>
        <v/>
      </c>
      <c r="BE54" s="11" t="str">
        <f t="shared" si="92"/>
        <v/>
      </c>
      <c r="BF54" s="11" t="str">
        <f t="shared" si="93"/>
        <v/>
      </c>
      <c r="BG54" s="11" t="str">
        <f t="shared" si="94"/>
        <v/>
      </c>
      <c r="BH54" s="11" t="str">
        <f t="shared" si="95"/>
        <v/>
      </c>
      <c r="BI54" s="11" t="str">
        <f t="shared" si="96"/>
        <v/>
      </c>
      <c r="BJ54" s="11" t="str">
        <f t="shared" si="97"/>
        <v/>
      </c>
      <c r="BK54" s="11" t="str">
        <f t="shared" si="98"/>
        <v/>
      </c>
      <c r="BL54" s="7">
        <f t="shared" si="99"/>
        <v>0</v>
      </c>
    </row>
    <row r="55" spans="22:64" x14ac:dyDescent="0.25">
      <c r="V55" s="3">
        <v>15</v>
      </c>
      <c r="W55" s="11" t="str">
        <f t="shared" si="60"/>
        <v/>
      </c>
      <c r="X55" s="11" t="str">
        <f t="shared" si="61"/>
        <v/>
      </c>
      <c r="Y55" s="11" t="str">
        <f t="shared" si="62"/>
        <v/>
      </c>
      <c r="Z55" s="11" t="str">
        <f t="shared" si="63"/>
        <v/>
      </c>
      <c r="AA55" s="11" t="str">
        <f t="shared" si="64"/>
        <v/>
      </c>
      <c r="AB55" s="11" t="str">
        <f t="shared" si="65"/>
        <v/>
      </c>
      <c r="AC55" s="11" t="str">
        <f t="shared" si="66"/>
        <v/>
      </c>
      <c r="AD55" s="11" t="str">
        <f t="shared" si="67"/>
        <v/>
      </c>
      <c r="AE55" s="11" t="str">
        <f t="shared" si="68"/>
        <v/>
      </c>
      <c r="AF55" s="11" t="str">
        <f t="shared" si="69"/>
        <v/>
      </c>
      <c r="AG55" s="11" t="str">
        <f t="shared" si="70"/>
        <v/>
      </c>
      <c r="AH55" s="11" t="str">
        <f t="shared" si="71"/>
        <v/>
      </c>
      <c r="AI55" s="11" t="str">
        <f t="shared" si="72"/>
        <v/>
      </c>
      <c r="AJ55" s="11" t="str">
        <f t="shared" si="73"/>
        <v/>
      </c>
      <c r="AK55" s="11" t="str">
        <f t="shared" si="74"/>
        <v/>
      </c>
      <c r="AL55" s="11" t="str">
        <f t="shared" si="75"/>
        <v/>
      </c>
      <c r="AM55" s="11" t="str">
        <f t="shared" si="76"/>
        <v/>
      </c>
      <c r="AN55" s="11" t="str">
        <f t="shared" si="77"/>
        <v/>
      </c>
      <c r="AO55" s="11" t="str">
        <f t="shared" si="78"/>
        <v/>
      </c>
      <c r="AP55" s="7">
        <f t="shared" si="79"/>
        <v>0</v>
      </c>
      <c r="AR55" s="3">
        <v>15</v>
      </c>
      <c r="AS55" s="11" t="str">
        <f t="shared" si="80"/>
        <v/>
      </c>
      <c r="AT55" s="11" t="str">
        <f t="shared" si="81"/>
        <v/>
      </c>
      <c r="AU55" s="11" t="str">
        <f t="shared" si="82"/>
        <v/>
      </c>
      <c r="AV55" s="11" t="str">
        <f t="shared" si="83"/>
        <v/>
      </c>
      <c r="AW55" s="11" t="str">
        <f t="shared" si="84"/>
        <v/>
      </c>
      <c r="AX55" s="11" t="str">
        <f t="shared" si="85"/>
        <v/>
      </c>
      <c r="AY55" s="11" t="str">
        <f t="shared" si="86"/>
        <v/>
      </c>
      <c r="AZ55" s="11" t="str">
        <f t="shared" si="87"/>
        <v/>
      </c>
      <c r="BA55" s="11" t="str">
        <f t="shared" si="88"/>
        <v/>
      </c>
      <c r="BB55" s="11" t="str">
        <f t="shared" si="89"/>
        <v/>
      </c>
      <c r="BC55" s="11" t="str">
        <f t="shared" si="90"/>
        <v/>
      </c>
      <c r="BD55" s="11" t="str">
        <f t="shared" si="91"/>
        <v/>
      </c>
      <c r="BE55" s="11" t="str">
        <f t="shared" si="92"/>
        <v/>
      </c>
      <c r="BF55" s="11" t="str">
        <f t="shared" si="93"/>
        <v/>
      </c>
      <c r="BG55" s="11" t="str">
        <f t="shared" si="94"/>
        <v/>
      </c>
      <c r="BH55" s="11" t="str">
        <f t="shared" si="95"/>
        <v/>
      </c>
      <c r="BI55" s="11" t="str">
        <f t="shared" si="96"/>
        <v/>
      </c>
      <c r="BJ55" s="11" t="str">
        <f t="shared" si="97"/>
        <v/>
      </c>
      <c r="BK55" s="11" t="str">
        <f t="shared" si="98"/>
        <v/>
      </c>
      <c r="BL55" s="7">
        <f t="shared" si="99"/>
        <v>0</v>
      </c>
    </row>
    <row r="56" spans="22:64" x14ac:dyDescent="0.25">
      <c r="V56" s="3">
        <v>16</v>
      </c>
      <c r="W56" s="11" t="str">
        <f t="shared" si="60"/>
        <v/>
      </c>
      <c r="X56" s="11" t="str">
        <f t="shared" si="61"/>
        <v/>
      </c>
      <c r="Y56" s="11" t="str">
        <f t="shared" si="62"/>
        <v/>
      </c>
      <c r="Z56" s="11" t="str">
        <f t="shared" si="63"/>
        <v/>
      </c>
      <c r="AA56" s="11" t="str">
        <f t="shared" si="64"/>
        <v/>
      </c>
      <c r="AB56" s="11" t="str">
        <f t="shared" si="65"/>
        <v/>
      </c>
      <c r="AC56" s="11" t="str">
        <f t="shared" si="66"/>
        <v/>
      </c>
      <c r="AD56" s="11" t="str">
        <f t="shared" si="67"/>
        <v/>
      </c>
      <c r="AE56" s="11" t="str">
        <f t="shared" si="68"/>
        <v/>
      </c>
      <c r="AF56" s="11" t="str">
        <f t="shared" si="69"/>
        <v/>
      </c>
      <c r="AG56" s="11" t="str">
        <f t="shared" si="70"/>
        <v/>
      </c>
      <c r="AH56" s="11" t="str">
        <f t="shared" si="71"/>
        <v/>
      </c>
      <c r="AI56" s="11" t="str">
        <f t="shared" si="72"/>
        <v/>
      </c>
      <c r="AJ56" s="11" t="str">
        <f t="shared" si="73"/>
        <v/>
      </c>
      <c r="AK56" s="11" t="str">
        <f t="shared" si="74"/>
        <v/>
      </c>
      <c r="AL56" s="11" t="str">
        <f t="shared" si="75"/>
        <v/>
      </c>
      <c r="AM56" s="11" t="str">
        <f t="shared" si="76"/>
        <v/>
      </c>
      <c r="AN56" s="11" t="str">
        <f t="shared" si="77"/>
        <v/>
      </c>
      <c r="AO56" s="11" t="str">
        <f t="shared" si="78"/>
        <v/>
      </c>
      <c r="AP56" s="7">
        <f t="shared" si="79"/>
        <v>0</v>
      </c>
      <c r="AR56" s="3">
        <v>16</v>
      </c>
      <c r="AS56" s="11" t="str">
        <f t="shared" si="80"/>
        <v/>
      </c>
      <c r="AT56" s="11" t="str">
        <f t="shared" si="81"/>
        <v/>
      </c>
      <c r="AU56" s="11" t="str">
        <f t="shared" si="82"/>
        <v/>
      </c>
      <c r="AV56" s="11" t="str">
        <f t="shared" si="83"/>
        <v/>
      </c>
      <c r="AW56" s="11" t="str">
        <f t="shared" si="84"/>
        <v/>
      </c>
      <c r="AX56" s="11" t="str">
        <f t="shared" si="85"/>
        <v/>
      </c>
      <c r="AY56" s="11" t="str">
        <f t="shared" si="86"/>
        <v/>
      </c>
      <c r="AZ56" s="11" t="str">
        <f t="shared" si="87"/>
        <v/>
      </c>
      <c r="BA56" s="11" t="str">
        <f t="shared" si="88"/>
        <v/>
      </c>
      <c r="BB56" s="11" t="str">
        <f t="shared" si="89"/>
        <v/>
      </c>
      <c r="BC56" s="11" t="str">
        <f t="shared" si="90"/>
        <v/>
      </c>
      <c r="BD56" s="11" t="str">
        <f t="shared" si="91"/>
        <v/>
      </c>
      <c r="BE56" s="11" t="str">
        <f t="shared" si="92"/>
        <v/>
      </c>
      <c r="BF56" s="11" t="str">
        <f t="shared" si="93"/>
        <v/>
      </c>
      <c r="BG56" s="11" t="str">
        <f t="shared" si="94"/>
        <v/>
      </c>
      <c r="BH56" s="11" t="str">
        <f t="shared" si="95"/>
        <v/>
      </c>
      <c r="BI56" s="11" t="str">
        <f t="shared" si="96"/>
        <v/>
      </c>
      <c r="BJ56" s="11" t="str">
        <f t="shared" si="97"/>
        <v/>
      </c>
      <c r="BK56" s="11" t="str">
        <f t="shared" si="98"/>
        <v/>
      </c>
      <c r="BL56" s="7">
        <f t="shared" si="99"/>
        <v>0</v>
      </c>
    </row>
    <row r="57" spans="22:64" x14ac:dyDescent="0.25">
      <c r="V57" s="3">
        <v>17</v>
      </c>
      <c r="W57" s="11" t="str">
        <f t="shared" si="60"/>
        <v/>
      </c>
      <c r="X57" s="11" t="str">
        <f t="shared" si="61"/>
        <v/>
      </c>
      <c r="Y57" s="11" t="str">
        <f t="shared" si="62"/>
        <v/>
      </c>
      <c r="Z57" s="11" t="str">
        <f t="shared" si="63"/>
        <v/>
      </c>
      <c r="AA57" s="11" t="str">
        <f t="shared" si="64"/>
        <v/>
      </c>
      <c r="AB57" s="11" t="str">
        <f t="shared" si="65"/>
        <v/>
      </c>
      <c r="AC57" s="11" t="str">
        <f t="shared" si="66"/>
        <v/>
      </c>
      <c r="AD57" s="11" t="str">
        <f t="shared" si="67"/>
        <v/>
      </c>
      <c r="AE57" s="11" t="str">
        <f t="shared" si="68"/>
        <v/>
      </c>
      <c r="AF57" s="11" t="str">
        <f t="shared" si="69"/>
        <v/>
      </c>
      <c r="AG57" s="11" t="str">
        <f t="shared" si="70"/>
        <v/>
      </c>
      <c r="AH57" s="11" t="str">
        <f t="shared" si="71"/>
        <v/>
      </c>
      <c r="AI57" s="11" t="str">
        <f t="shared" si="72"/>
        <v/>
      </c>
      <c r="AJ57" s="11" t="str">
        <f t="shared" si="73"/>
        <v/>
      </c>
      <c r="AK57" s="11" t="str">
        <f t="shared" si="74"/>
        <v/>
      </c>
      <c r="AL57" s="11" t="str">
        <f t="shared" si="75"/>
        <v/>
      </c>
      <c r="AM57" s="11" t="str">
        <f t="shared" si="76"/>
        <v/>
      </c>
      <c r="AN57" s="11" t="str">
        <f t="shared" si="77"/>
        <v/>
      </c>
      <c r="AO57" s="11" t="str">
        <f t="shared" si="78"/>
        <v/>
      </c>
      <c r="AP57" s="7">
        <f t="shared" si="79"/>
        <v>0</v>
      </c>
      <c r="AR57" s="3">
        <v>17</v>
      </c>
      <c r="AS57" s="11" t="str">
        <f t="shared" si="80"/>
        <v/>
      </c>
      <c r="AT57" s="11" t="str">
        <f t="shared" si="81"/>
        <v/>
      </c>
      <c r="AU57" s="11" t="str">
        <f t="shared" si="82"/>
        <v/>
      </c>
      <c r="AV57" s="11" t="str">
        <f t="shared" si="83"/>
        <v/>
      </c>
      <c r="AW57" s="11" t="str">
        <f t="shared" si="84"/>
        <v/>
      </c>
      <c r="AX57" s="11" t="str">
        <f t="shared" si="85"/>
        <v/>
      </c>
      <c r="AY57" s="11" t="str">
        <f t="shared" si="86"/>
        <v/>
      </c>
      <c r="AZ57" s="11" t="str">
        <f t="shared" si="87"/>
        <v/>
      </c>
      <c r="BA57" s="11" t="str">
        <f t="shared" si="88"/>
        <v/>
      </c>
      <c r="BB57" s="11" t="str">
        <f t="shared" si="89"/>
        <v/>
      </c>
      <c r="BC57" s="11" t="str">
        <f t="shared" si="90"/>
        <v/>
      </c>
      <c r="BD57" s="11" t="str">
        <f t="shared" si="91"/>
        <v/>
      </c>
      <c r="BE57" s="11" t="str">
        <f t="shared" si="92"/>
        <v/>
      </c>
      <c r="BF57" s="11" t="str">
        <f t="shared" si="93"/>
        <v/>
      </c>
      <c r="BG57" s="11" t="str">
        <f t="shared" si="94"/>
        <v/>
      </c>
      <c r="BH57" s="11" t="str">
        <f t="shared" si="95"/>
        <v/>
      </c>
      <c r="BI57" s="11" t="str">
        <f t="shared" si="96"/>
        <v/>
      </c>
      <c r="BJ57" s="11" t="str">
        <f t="shared" si="97"/>
        <v/>
      </c>
      <c r="BK57" s="11" t="str">
        <f t="shared" si="98"/>
        <v/>
      </c>
      <c r="BL57" s="7">
        <f t="shared" si="99"/>
        <v>0</v>
      </c>
    </row>
    <row r="58" spans="22:64" x14ac:dyDescent="0.25">
      <c r="V58" s="3">
        <v>18</v>
      </c>
      <c r="W58" s="11" t="str">
        <f t="shared" si="60"/>
        <v/>
      </c>
      <c r="X58" s="11" t="str">
        <f t="shared" si="61"/>
        <v/>
      </c>
      <c r="Y58" s="11" t="str">
        <f t="shared" si="62"/>
        <v/>
      </c>
      <c r="Z58" s="11" t="str">
        <f t="shared" si="63"/>
        <v/>
      </c>
      <c r="AA58" s="11" t="str">
        <f t="shared" si="64"/>
        <v/>
      </c>
      <c r="AB58" s="11" t="str">
        <f t="shared" si="65"/>
        <v/>
      </c>
      <c r="AC58" s="11" t="str">
        <f t="shared" si="66"/>
        <v/>
      </c>
      <c r="AD58" s="11" t="str">
        <f t="shared" si="67"/>
        <v/>
      </c>
      <c r="AE58" s="11" t="str">
        <f t="shared" si="68"/>
        <v/>
      </c>
      <c r="AF58" s="11" t="str">
        <f t="shared" si="69"/>
        <v/>
      </c>
      <c r="AG58" s="11" t="str">
        <f t="shared" si="70"/>
        <v/>
      </c>
      <c r="AH58" s="11" t="str">
        <f t="shared" si="71"/>
        <v/>
      </c>
      <c r="AI58" s="11" t="str">
        <f t="shared" si="72"/>
        <v/>
      </c>
      <c r="AJ58" s="11" t="str">
        <f t="shared" si="73"/>
        <v/>
      </c>
      <c r="AK58" s="11" t="str">
        <f t="shared" si="74"/>
        <v/>
      </c>
      <c r="AL58" s="11" t="str">
        <f t="shared" si="75"/>
        <v/>
      </c>
      <c r="AM58" s="11" t="str">
        <f t="shared" si="76"/>
        <v/>
      </c>
      <c r="AN58" s="11" t="str">
        <f t="shared" si="77"/>
        <v/>
      </c>
      <c r="AO58" s="11" t="str">
        <f t="shared" si="78"/>
        <v/>
      </c>
      <c r="AP58" s="7">
        <f t="shared" si="79"/>
        <v>0</v>
      </c>
      <c r="AR58" s="3">
        <v>18</v>
      </c>
      <c r="AS58" s="11" t="str">
        <f t="shared" si="80"/>
        <v/>
      </c>
      <c r="AT58" s="11" t="str">
        <f t="shared" si="81"/>
        <v/>
      </c>
      <c r="AU58" s="11" t="str">
        <f t="shared" si="82"/>
        <v/>
      </c>
      <c r="AV58" s="11" t="str">
        <f t="shared" si="83"/>
        <v/>
      </c>
      <c r="AW58" s="11" t="str">
        <f t="shared" si="84"/>
        <v/>
      </c>
      <c r="AX58" s="11" t="str">
        <f t="shared" si="85"/>
        <v/>
      </c>
      <c r="AY58" s="11" t="str">
        <f t="shared" si="86"/>
        <v/>
      </c>
      <c r="AZ58" s="11" t="str">
        <f t="shared" si="87"/>
        <v/>
      </c>
      <c r="BA58" s="11" t="str">
        <f t="shared" si="88"/>
        <v/>
      </c>
      <c r="BB58" s="11" t="str">
        <f t="shared" si="89"/>
        <v/>
      </c>
      <c r="BC58" s="11" t="str">
        <f t="shared" si="90"/>
        <v/>
      </c>
      <c r="BD58" s="11" t="str">
        <f t="shared" si="91"/>
        <v/>
      </c>
      <c r="BE58" s="11" t="str">
        <f t="shared" si="92"/>
        <v/>
      </c>
      <c r="BF58" s="11" t="str">
        <f t="shared" si="93"/>
        <v/>
      </c>
      <c r="BG58" s="11" t="str">
        <f t="shared" si="94"/>
        <v/>
      </c>
      <c r="BH58" s="11" t="str">
        <f t="shared" si="95"/>
        <v/>
      </c>
      <c r="BI58" s="11" t="str">
        <f t="shared" si="96"/>
        <v/>
      </c>
      <c r="BJ58" s="11" t="str">
        <f t="shared" si="97"/>
        <v/>
      </c>
      <c r="BK58" s="11" t="str">
        <f t="shared" si="98"/>
        <v/>
      </c>
      <c r="BL58" s="7">
        <f t="shared" si="99"/>
        <v>0</v>
      </c>
    </row>
    <row r="59" spans="22:64" x14ac:dyDescent="0.25">
      <c r="V59" s="3">
        <v>19</v>
      </c>
      <c r="W59" s="11" t="str">
        <f t="shared" si="60"/>
        <v/>
      </c>
      <c r="X59" s="11" t="str">
        <f t="shared" si="61"/>
        <v/>
      </c>
      <c r="Y59" s="11" t="str">
        <f t="shared" si="62"/>
        <v/>
      </c>
      <c r="Z59" s="11" t="str">
        <f t="shared" si="63"/>
        <v/>
      </c>
      <c r="AA59" s="11" t="str">
        <f t="shared" si="64"/>
        <v/>
      </c>
      <c r="AB59" s="11" t="str">
        <f t="shared" si="65"/>
        <v/>
      </c>
      <c r="AC59" s="11" t="str">
        <f t="shared" si="66"/>
        <v/>
      </c>
      <c r="AD59" s="11" t="str">
        <f t="shared" si="67"/>
        <v/>
      </c>
      <c r="AE59" s="11" t="str">
        <f t="shared" si="68"/>
        <v/>
      </c>
      <c r="AF59" s="11" t="str">
        <f t="shared" si="69"/>
        <v/>
      </c>
      <c r="AG59" s="11" t="str">
        <f t="shared" si="70"/>
        <v/>
      </c>
      <c r="AH59" s="11" t="str">
        <f t="shared" si="71"/>
        <v/>
      </c>
      <c r="AI59" s="11" t="str">
        <f t="shared" si="72"/>
        <v/>
      </c>
      <c r="AJ59" s="11" t="str">
        <f t="shared" si="73"/>
        <v/>
      </c>
      <c r="AK59" s="11" t="str">
        <f t="shared" si="74"/>
        <v/>
      </c>
      <c r="AL59" s="11" t="str">
        <f t="shared" si="75"/>
        <v/>
      </c>
      <c r="AM59" s="11" t="str">
        <f t="shared" si="76"/>
        <v/>
      </c>
      <c r="AN59" s="11" t="str">
        <f t="shared" si="77"/>
        <v/>
      </c>
      <c r="AO59" s="11" t="str">
        <f t="shared" si="78"/>
        <v/>
      </c>
      <c r="AP59" s="7">
        <f t="shared" si="79"/>
        <v>0</v>
      </c>
      <c r="AR59" s="3">
        <v>19</v>
      </c>
      <c r="AS59" s="11" t="str">
        <f t="shared" si="80"/>
        <v/>
      </c>
      <c r="AT59" s="11" t="str">
        <f t="shared" si="81"/>
        <v/>
      </c>
      <c r="AU59" s="11" t="str">
        <f t="shared" si="82"/>
        <v/>
      </c>
      <c r="AV59" s="11" t="str">
        <f t="shared" si="83"/>
        <v/>
      </c>
      <c r="AW59" s="11" t="str">
        <f t="shared" si="84"/>
        <v/>
      </c>
      <c r="AX59" s="11" t="str">
        <f t="shared" si="85"/>
        <v/>
      </c>
      <c r="AY59" s="11" t="str">
        <f t="shared" si="86"/>
        <v/>
      </c>
      <c r="AZ59" s="11" t="str">
        <f t="shared" si="87"/>
        <v/>
      </c>
      <c r="BA59" s="11" t="str">
        <f t="shared" si="88"/>
        <v/>
      </c>
      <c r="BB59" s="11" t="str">
        <f t="shared" si="89"/>
        <v/>
      </c>
      <c r="BC59" s="11" t="str">
        <f t="shared" si="90"/>
        <v/>
      </c>
      <c r="BD59" s="11" t="str">
        <f t="shared" si="91"/>
        <v/>
      </c>
      <c r="BE59" s="11" t="str">
        <f t="shared" si="92"/>
        <v/>
      </c>
      <c r="BF59" s="11" t="str">
        <f t="shared" si="93"/>
        <v/>
      </c>
      <c r="BG59" s="11" t="str">
        <f t="shared" si="94"/>
        <v/>
      </c>
      <c r="BH59" s="11" t="str">
        <f t="shared" si="95"/>
        <v/>
      </c>
      <c r="BI59" s="11" t="str">
        <f t="shared" si="96"/>
        <v/>
      </c>
      <c r="BJ59" s="11" t="str">
        <f t="shared" si="97"/>
        <v/>
      </c>
      <c r="BK59" s="11" t="str">
        <f t="shared" si="98"/>
        <v/>
      </c>
      <c r="BL59" s="7">
        <f t="shared" si="99"/>
        <v>0</v>
      </c>
    </row>
    <row r="60" spans="22:64" x14ac:dyDescent="0.25">
      <c r="V60" s="3">
        <v>20</v>
      </c>
      <c r="W60" s="11" t="str">
        <f t="shared" si="60"/>
        <v/>
      </c>
      <c r="X60" s="11" t="str">
        <f t="shared" si="61"/>
        <v/>
      </c>
      <c r="Y60" s="11" t="str">
        <f t="shared" si="62"/>
        <v/>
      </c>
      <c r="Z60" s="11" t="str">
        <f t="shared" si="63"/>
        <v/>
      </c>
      <c r="AA60" s="11" t="str">
        <f t="shared" si="64"/>
        <v/>
      </c>
      <c r="AB60" s="11" t="str">
        <f t="shared" si="65"/>
        <v/>
      </c>
      <c r="AC60" s="11" t="str">
        <f t="shared" si="66"/>
        <v/>
      </c>
      <c r="AD60" s="11" t="str">
        <f t="shared" si="67"/>
        <v/>
      </c>
      <c r="AE60" s="11" t="str">
        <f t="shared" si="68"/>
        <v/>
      </c>
      <c r="AF60" s="11" t="str">
        <f t="shared" si="69"/>
        <v/>
      </c>
      <c r="AG60" s="11" t="str">
        <f t="shared" si="70"/>
        <v/>
      </c>
      <c r="AH60" s="11" t="str">
        <f t="shared" si="71"/>
        <v/>
      </c>
      <c r="AI60" s="11" t="str">
        <f t="shared" si="72"/>
        <v/>
      </c>
      <c r="AJ60" s="11" t="str">
        <f t="shared" si="73"/>
        <v/>
      </c>
      <c r="AK60" s="11" t="str">
        <f t="shared" si="74"/>
        <v/>
      </c>
      <c r="AL60" s="11" t="str">
        <f t="shared" si="75"/>
        <v/>
      </c>
      <c r="AM60" s="11" t="str">
        <f t="shared" si="76"/>
        <v/>
      </c>
      <c r="AN60" s="11" t="str">
        <f t="shared" si="77"/>
        <v/>
      </c>
      <c r="AO60" s="11" t="str">
        <f t="shared" si="78"/>
        <v/>
      </c>
      <c r="AP60" s="7">
        <f t="shared" si="79"/>
        <v>0</v>
      </c>
      <c r="AR60" s="3">
        <v>20</v>
      </c>
      <c r="AS60" s="11" t="str">
        <f t="shared" si="80"/>
        <v/>
      </c>
      <c r="AT60" s="11" t="str">
        <f t="shared" si="81"/>
        <v/>
      </c>
      <c r="AU60" s="11" t="str">
        <f t="shared" si="82"/>
        <v/>
      </c>
      <c r="AV60" s="11" t="str">
        <f t="shared" si="83"/>
        <v/>
      </c>
      <c r="AW60" s="11" t="str">
        <f t="shared" si="84"/>
        <v/>
      </c>
      <c r="AX60" s="11" t="str">
        <f t="shared" si="85"/>
        <v/>
      </c>
      <c r="AY60" s="11" t="str">
        <f t="shared" si="86"/>
        <v/>
      </c>
      <c r="AZ60" s="11" t="str">
        <f t="shared" si="87"/>
        <v/>
      </c>
      <c r="BA60" s="11" t="str">
        <f t="shared" si="88"/>
        <v/>
      </c>
      <c r="BB60" s="11" t="str">
        <f t="shared" si="89"/>
        <v/>
      </c>
      <c r="BC60" s="11" t="str">
        <f t="shared" si="90"/>
        <v/>
      </c>
      <c r="BD60" s="11" t="str">
        <f t="shared" si="91"/>
        <v/>
      </c>
      <c r="BE60" s="11" t="str">
        <f t="shared" si="92"/>
        <v/>
      </c>
      <c r="BF60" s="11" t="str">
        <f t="shared" si="93"/>
        <v/>
      </c>
      <c r="BG60" s="11" t="str">
        <f t="shared" si="94"/>
        <v/>
      </c>
      <c r="BH60" s="11" t="str">
        <f t="shared" si="95"/>
        <v/>
      </c>
      <c r="BI60" s="11" t="str">
        <f t="shared" si="96"/>
        <v/>
      </c>
      <c r="BJ60" s="11" t="str">
        <f t="shared" si="97"/>
        <v/>
      </c>
      <c r="BK60" s="11" t="str">
        <f t="shared" si="98"/>
        <v/>
      </c>
      <c r="BL60" s="7">
        <f t="shared" si="99"/>
        <v>0</v>
      </c>
    </row>
    <row r="61" spans="22:64" x14ac:dyDescent="0.25">
      <c r="V61" s="3">
        <v>21</v>
      </c>
      <c r="W61" s="11" t="str">
        <f t="shared" si="60"/>
        <v/>
      </c>
      <c r="X61" s="11" t="str">
        <f t="shared" si="61"/>
        <v/>
      </c>
      <c r="Y61" s="11" t="str">
        <f t="shared" si="62"/>
        <v/>
      </c>
      <c r="Z61" s="11" t="str">
        <f t="shared" si="63"/>
        <v/>
      </c>
      <c r="AA61" s="11" t="str">
        <f t="shared" si="64"/>
        <v/>
      </c>
      <c r="AB61" s="11" t="str">
        <f t="shared" si="65"/>
        <v/>
      </c>
      <c r="AC61" s="11" t="str">
        <f t="shared" si="66"/>
        <v/>
      </c>
      <c r="AD61" s="11" t="str">
        <f t="shared" si="67"/>
        <v/>
      </c>
      <c r="AE61" s="11" t="str">
        <f t="shared" si="68"/>
        <v/>
      </c>
      <c r="AF61" s="11" t="str">
        <f t="shared" si="69"/>
        <v/>
      </c>
      <c r="AG61" s="11" t="str">
        <f t="shared" si="70"/>
        <v/>
      </c>
      <c r="AH61" s="11" t="str">
        <f t="shared" si="71"/>
        <v/>
      </c>
      <c r="AI61" s="11" t="str">
        <f t="shared" si="72"/>
        <v/>
      </c>
      <c r="AJ61" s="11" t="str">
        <f t="shared" si="73"/>
        <v/>
      </c>
      <c r="AK61" s="11" t="str">
        <f t="shared" si="74"/>
        <v/>
      </c>
      <c r="AL61" s="11" t="str">
        <f t="shared" si="75"/>
        <v/>
      </c>
      <c r="AM61" s="11" t="str">
        <f t="shared" si="76"/>
        <v/>
      </c>
      <c r="AN61" s="11" t="str">
        <f t="shared" si="77"/>
        <v/>
      </c>
      <c r="AO61" s="11" t="str">
        <f t="shared" si="78"/>
        <v/>
      </c>
      <c r="AP61" s="7">
        <f t="shared" si="79"/>
        <v>0</v>
      </c>
      <c r="AR61" s="3">
        <v>21</v>
      </c>
      <c r="AS61" s="11" t="str">
        <f t="shared" si="80"/>
        <v/>
      </c>
      <c r="AT61" s="11" t="str">
        <f t="shared" si="81"/>
        <v/>
      </c>
      <c r="AU61" s="11" t="str">
        <f t="shared" si="82"/>
        <v/>
      </c>
      <c r="AV61" s="11" t="str">
        <f t="shared" si="83"/>
        <v/>
      </c>
      <c r="AW61" s="11" t="str">
        <f t="shared" si="84"/>
        <v/>
      </c>
      <c r="AX61" s="11" t="str">
        <f t="shared" si="85"/>
        <v/>
      </c>
      <c r="AY61" s="11" t="str">
        <f t="shared" si="86"/>
        <v/>
      </c>
      <c r="AZ61" s="11" t="str">
        <f t="shared" si="87"/>
        <v/>
      </c>
      <c r="BA61" s="11" t="str">
        <f t="shared" si="88"/>
        <v/>
      </c>
      <c r="BB61" s="11" t="str">
        <f t="shared" si="89"/>
        <v/>
      </c>
      <c r="BC61" s="11" t="str">
        <f t="shared" si="90"/>
        <v/>
      </c>
      <c r="BD61" s="11" t="str">
        <f t="shared" si="91"/>
        <v/>
      </c>
      <c r="BE61" s="11" t="str">
        <f t="shared" si="92"/>
        <v/>
      </c>
      <c r="BF61" s="11" t="str">
        <f t="shared" si="93"/>
        <v/>
      </c>
      <c r="BG61" s="11" t="str">
        <f t="shared" si="94"/>
        <v/>
      </c>
      <c r="BH61" s="11" t="str">
        <f t="shared" si="95"/>
        <v/>
      </c>
      <c r="BI61" s="11" t="str">
        <f t="shared" si="96"/>
        <v/>
      </c>
      <c r="BJ61" s="11" t="str">
        <f t="shared" si="97"/>
        <v/>
      </c>
      <c r="BK61" s="11" t="str">
        <f t="shared" si="98"/>
        <v/>
      </c>
      <c r="BL61" s="7">
        <f t="shared" si="99"/>
        <v>0</v>
      </c>
    </row>
    <row r="62" spans="22:64" x14ac:dyDescent="0.25">
      <c r="V62" s="3">
        <v>22</v>
      </c>
      <c r="W62" s="11" t="str">
        <f t="shared" si="60"/>
        <v/>
      </c>
      <c r="X62" s="11" t="str">
        <f t="shared" si="61"/>
        <v/>
      </c>
      <c r="Y62" s="11" t="str">
        <f t="shared" si="62"/>
        <v/>
      </c>
      <c r="Z62" s="11" t="str">
        <f t="shared" si="63"/>
        <v/>
      </c>
      <c r="AA62" s="11" t="str">
        <f t="shared" si="64"/>
        <v/>
      </c>
      <c r="AB62" s="11" t="str">
        <f t="shared" si="65"/>
        <v/>
      </c>
      <c r="AC62" s="11" t="str">
        <f t="shared" si="66"/>
        <v/>
      </c>
      <c r="AD62" s="11" t="str">
        <f t="shared" si="67"/>
        <v/>
      </c>
      <c r="AE62" s="11" t="str">
        <f t="shared" si="68"/>
        <v/>
      </c>
      <c r="AF62" s="11" t="str">
        <f t="shared" si="69"/>
        <v/>
      </c>
      <c r="AG62" s="11" t="str">
        <f t="shared" si="70"/>
        <v/>
      </c>
      <c r="AH62" s="11" t="str">
        <f t="shared" si="71"/>
        <v/>
      </c>
      <c r="AI62" s="11" t="str">
        <f t="shared" si="72"/>
        <v/>
      </c>
      <c r="AJ62" s="11" t="str">
        <f t="shared" si="73"/>
        <v/>
      </c>
      <c r="AK62" s="11" t="str">
        <f t="shared" si="74"/>
        <v/>
      </c>
      <c r="AL62" s="11" t="str">
        <f t="shared" si="75"/>
        <v/>
      </c>
      <c r="AM62" s="11" t="str">
        <f t="shared" si="76"/>
        <v/>
      </c>
      <c r="AN62" s="11" t="str">
        <f t="shared" si="77"/>
        <v/>
      </c>
      <c r="AO62" s="11" t="str">
        <f t="shared" si="78"/>
        <v/>
      </c>
      <c r="AP62" s="7">
        <f t="shared" si="79"/>
        <v>0</v>
      </c>
      <c r="AR62" s="3">
        <v>22</v>
      </c>
      <c r="AS62" s="11" t="str">
        <f t="shared" si="80"/>
        <v/>
      </c>
      <c r="AT62" s="11" t="str">
        <f t="shared" si="81"/>
        <v/>
      </c>
      <c r="AU62" s="11" t="str">
        <f t="shared" si="82"/>
        <v/>
      </c>
      <c r="AV62" s="11" t="str">
        <f t="shared" si="83"/>
        <v/>
      </c>
      <c r="AW62" s="11" t="str">
        <f t="shared" si="84"/>
        <v/>
      </c>
      <c r="AX62" s="11" t="str">
        <f t="shared" si="85"/>
        <v/>
      </c>
      <c r="AY62" s="11" t="str">
        <f t="shared" si="86"/>
        <v/>
      </c>
      <c r="AZ62" s="11" t="str">
        <f t="shared" si="87"/>
        <v/>
      </c>
      <c r="BA62" s="11" t="str">
        <f t="shared" si="88"/>
        <v/>
      </c>
      <c r="BB62" s="11" t="str">
        <f t="shared" si="89"/>
        <v/>
      </c>
      <c r="BC62" s="11" t="str">
        <f t="shared" si="90"/>
        <v/>
      </c>
      <c r="BD62" s="11" t="str">
        <f t="shared" si="91"/>
        <v/>
      </c>
      <c r="BE62" s="11" t="str">
        <f t="shared" si="92"/>
        <v/>
      </c>
      <c r="BF62" s="11" t="str">
        <f t="shared" si="93"/>
        <v/>
      </c>
      <c r="BG62" s="11" t="str">
        <f t="shared" si="94"/>
        <v/>
      </c>
      <c r="BH62" s="11" t="str">
        <f t="shared" si="95"/>
        <v/>
      </c>
      <c r="BI62" s="11" t="str">
        <f t="shared" si="96"/>
        <v/>
      </c>
      <c r="BJ62" s="11" t="str">
        <f t="shared" si="97"/>
        <v/>
      </c>
      <c r="BK62" s="11" t="str">
        <f t="shared" si="98"/>
        <v/>
      </c>
      <c r="BL62" s="7">
        <f t="shared" si="99"/>
        <v>0</v>
      </c>
    </row>
    <row r="63" spans="22:64" x14ac:dyDescent="0.25">
      <c r="V63" s="4">
        <v>23</v>
      </c>
      <c r="W63" s="11" t="str">
        <f t="shared" si="60"/>
        <v/>
      </c>
      <c r="X63" s="11" t="str">
        <f t="shared" si="61"/>
        <v/>
      </c>
      <c r="Y63" s="11" t="str">
        <f t="shared" si="62"/>
        <v/>
      </c>
      <c r="Z63" s="11" t="str">
        <f t="shared" si="63"/>
        <v/>
      </c>
      <c r="AA63" s="11" t="str">
        <f t="shared" si="64"/>
        <v/>
      </c>
      <c r="AB63" s="11" t="str">
        <f t="shared" si="65"/>
        <v/>
      </c>
      <c r="AC63" s="11" t="str">
        <f t="shared" si="66"/>
        <v/>
      </c>
      <c r="AD63" s="11" t="str">
        <f t="shared" si="67"/>
        <v/>
      </c>
      <c r="AE63" s="11" t="str">
        <f t="shared" si="68"/>
        <v/>
      </c>
      <c r="AF63" s="11" t="str">
        <f t="shared" si="69"/>
        <v/>
      </c>
      <c r="AG63" s="11" t="str">
        <f t="shared" si="70"/>
        <v/>
      </c>
      <c r="AH63" s="11" t="str">
        <f t="shared" si="71"/>
        <v/>
      </c>
      <c r="AI63" s="11" t="str">
        <f t="shared" si="72"/>
        <v/>
      </c>
      <c r="AJ63" s="11" t="str">
        <f t="shared" si="73"/>
        <v/>
      </c>
      <c r="AK63" s="11" t="str">
        <f t="shared" si="74"/>
        <v/>
      </c>
      <c r="AL63" s="11" t="str">
        <f t="shared" si="75"/>
        <v/>
      </c>
      <c r="AM63" s="11" t="str">
        <f t="shared" si="76"/>
        <v/>
      </c>
      <c r="AN63" s="11" t="str">
        <f t="shared" si="77"/>
        <v/>
      </c>
      <c r="AO63" s="11" t="str">
        <f t="shared" si="78"/>
        <v/>
      </c>
      <c r="AP63" s="7">
        <f t="shared" si="79"/>
        <v>0</v>
      </c>
      <c r="AR63" s="4">
        <v>23</v>
      </c>
      <c r="AS63" s="11" t="str">
        <f t="shared" si="80"/>
        <v/>
      </c>
      <c r="AT63" s="11" t="str">
        <f t="shared" si="81"/>
        <v/>
      </c>
      <c r="AU63" s="11" t="str">
        <f t="shared" si="82"/>
        <v/>
      </c>
      <c r="AV63" s="11" t="str">
        <f t="shared" si="83"/>
        <v/>
      </c>
      <c r="AW63" s="11" t="str">
        <f t="shared" si="84"/>
        <v/>
      </c>
      <c r="AX63" s="11" t="str">
        <f t="shared" si="85"/>
        <v/>
      </c>
      <c r="AY63" s="11" t="str">
        <f t="shared" si="86"/>
        <v/>
      </c>
      <c r="AZ63" s="11" t="str">
        <f t="shared" si="87"/>
        <v/>
      </c>
      <c r="BA63" s="11" t="str">
        <f t="shared" si="88"/>
        <v/>
      </c>
      <c r="BB63" s="11" t="str">
        <f t="shared" si="89"/>
        <v/>
      </c>
      <c r="BC63" s="11" t="str">
        <f t="shared" si="90"/>
        <v/>
      </c>
      <c r="BD63" s="11" t="str">
        <f t="shared" si="91"/>
        <v/>
      </c>
      <c r="BE63" s="11" t="str">
        <f t="shared" si="92"/>
        <v/>
      </c>
      <c r="BF63" s="11" t="str">
        <f t="shared" si="93"/>
        <v/>
      </c>
      <c r="BG63" s="11" t="str">
        <f t="shared" si="94"/>
        <v/>
      </c>
      <c r="BH63" s="11" t="str">
        <f t="shared" si="95"/>
        <v/>
      </c>
      <c r="BI63" s="11" t="str">
        <f t="shared" si="96"/>
        <v/>
      </c>
      <c r="BJ63" s="11" t="str">
        <f t="shared" si="97"/>
        <v/>
      </c>
      <c r="BK63" s="11" t="str">
        <f t="shared" si="98"/>
        <v/>
      </c>
      <c r="BL63" s="7">
        <f t="shared" si="99"/>
        <v>0</v>
      </c>
    </row>
    <row r="65" spans="22:64" x14ac:dyDescent="0.25">
      <c r="V65" s="1" t="s">
        <v>32</v>
      </c>
      <c r="Z65" s="1">
        <v>4</v>
      </c>
      <c r="AA65" s="1" t="s">
        <v>33</v>
      </c>
      <c r="AB65" s="1"/>
      <c r="AR65" s="1" t="s">
        <v>32</v>
      </c>
      <c r="AV65" s="1">
        <v>5</v>
      </c>
      <c r="AW65" s="1" t="s">
        <v>33</v>
      </c>
      <c r="AX65" s="1"/>
    </row>
    <row r="66" spans="22:64" x14ac:dyDescent="0.25">
      <c r="W66" s="1" t="s">
        <v>12</v>
      </c>
      <c r="AS66" s="1" t="s">
        <v>12</v>
      </c>
    </row>
    <row r="67" spans="22:64" x14ac:dyDescent="0.25">
      <c r="W67" s="5">
        <v>2</v>
      </c>
      <c r="X67" s="5">
        <v>3</v>
      </c>
      <c r="Y67" s="5">
        <v>4</v>
      </c>
      <c r="Z67" s="5">
        <v>5</v>
      </c>
      <c r="AA67" s="5">
        <v>6</v>
      </c>
      <c r="AB67" s="5">
        <v>7</v>
      </c>
      <c r="AC67" s="5">
        <v>8</v>
      </c>
      <c r="AD67" s="5">
        <v>9</v>
      </c>
      <c r="AE67" s="5">
        <v>10</v>
      </c>
      <c r="AF67" s="5">
        <v>11</v>
      </c>
      <c r="AG67" s="5">
        <v>12</v>
      </c>
      <c r="AH67" s="5">
        <v>13</v>
      </c>
      <c r="AI67" s="5">
        <v>14</v>
      </c>
      <c r="AJ67" s="5">
        <v>15</v>
      </c>
      <c r="AK67" s="5">
        <v>16</v>
      </c>
      <c r="AL67" s="5">
        <v>17</v>
      </c>
      <c r="AM67" s="5">
        <v>18</v>
      </c>
      <c r="AN67" s="5">
        <v>19</v>
      </c>
      <c r="AO67" s="5">
        <v>20</v>
      </c>
      <c r="AP67" s="7" t="s">
        <v>13</v>
      </c>
      <c r="AS67" s="5">
        <v>2</v>
      </c>
      <c r="AT67" s="5">
        <v>3</v>
      </c>
      <c r="AU67" s="5">
        <v>4</v>
      </c>
      <c r="AV67" s="5">
        <v>5</v>
      </c>
      <c r="AW67" s="5">
        <v>6</v>
      </c>
      <c r="AX67" s="5">
        <v>7</v>
      </c>
      <c r="AY67" s="5">
        <v>8</v>
      </c>
      <c r="AZ67" s="5">
        <v>9</v>
      </c>
      <c r="BA67" s="5">
        <v>10</v>
      </c>
      <c r="BB67" s="5">
        <v>11</v>
      </c>
      <c r="BC67" s="5">
        <v>12</v>
      </c>
      <c r="BD67" s="5">
        <v>13</v>
      </c>
      <c r="BE67" s="5">
        <v>14</v>
      </c>
      <c r="BF67" s="5">
        <v>15</v>
      </c>
      <c r="BG67" s="5">
        <v>16</v>
      </c>
      <c r="BH67" s="5">
        <v>17</v>
      </c>
      <c r="BI67" s="5">
        <v>18</v>
      </c>
      <c r="BJ67" s="5">
        <v>19</v>
      </c>
      <c r="BK67" s="5">
        <v>20</v>
      </c>
      <c r="BL67" s="7" t="s">
        <v>13</v>
      </c>
    </row>
    <row r="68" spans="22:64" x14ac:dyDescent="0.25">
      <c r="V68" s="1" t="s">
        <v>2</v>
      </c>
      <c r="W68" s="6">
        <v>1</v>
      </c>
      <c r="X68" s="6">
        <v>2</v>
      </c>
      <c r="Y68" s="6">
        <v>3</v>
      </c>
      <c r="Z68" s="6">
        <v>4</v>
      </c>
      <c r="AA68" s="6">
        <v>5</v>
      </c>
      <c r="AB68" s="6">
        <v>6</v>
      </c>
      <c r="AC68" s="6">
        <v>7</v>
      </c>
      <c r="AD68" s="6">
        <v>8</v>
      </c>
      <c r="AE68" s="6">
        <v>9</v>
      </c>
      <c r="AF68" s="6">
        <v>10</v>
      </c>
      <c r="AG68" s="6">
        <v>9</v>
      </c>
      <c r="AH68" s="6">
        <v>8</v>
      </c>
      <c r="AI68" s="6">
        <v>7</v>
      </c>
      <c r="AJ68" s="6">
        <v>6</v>
      </c>
      <c r="AK68" s="6">
        <v>5</v>
      </c>
      <c r="AL68" s="6">
        <v>4</v>
      </c>
      <c r="AM68" s="6">
        <v>3</v>
      </c>
      <c r="AN68" s="6">
        <v>2</v>
      </c>
      <c r="AO68" s="6">
        <v>1</v>
      </c>
      <c r="AP68" s="8" t="s">
        <v>14</v>
      </c>
      <c r="AR68" s="1" t="s">
        <v>2</v>
      </c>
      <c r="AS68" s="6">
        <v>1</v>
      </c>
      <c r="AT68" s="6">
        <v>2</v>
      </c>
      <c r="AU68" s="6">
        <v>3</v>
      </c>
      <c r="AV68" s="6">
        <v>4</v>
      </c>
      <c r="AW68" s="6">
        <v>5</v>
      </c>
      <c r="AX68" s="6">
        <v>6</v>
      </c>
      <c r="AY68" s="6">
        <v>7</v>
      </c>
      <c r="AZ68" s="6">
        <v>8</v>
      </c>
      <c r="BA68" s="6">
        <v>9</v>
      </c>
      <c r="BB68" s="6">
        <v>10</v>
      </c>
      <c r="BC68" s="6">
        <v>9</v>
      </c>
      <c r="BD68" s="6">
        <v>8</v>
      </c>
      <c r="BE68" s="6">
        <v>7</v>
      </c>
      <c r="BF68" s="6">
        <v>6</v>
      </c>
      <c r="BG68" s="6">
        <v>5</v>
      </c>
      <c r="BH68" s="6">
        <v>4</v>
      </c>
      <c r="BI68" s="6">
        <v>3</v>
      </c>
      <c r="BJ68" s="6">
        <v>2</v>
      </c>
      <c r="BK68" s="6">
        <v>1</v>
      </c>
      <c r="BL68" s="8" t="s">
        <v>14</v>
      </c>
    </row>
    <row r="69" spans="22:64" x14ac:dyDescent="0.25">
      <c r="V69" s="3">
        <v>-3</v>
      </c>
      <c r="W69" s="11" t="str">
        <f>IF(B5=$Z$65,$W$68,"")</f>
        <v/>
      </c>
      <c r="X69" s="11">
        <f>IF(C5=$Z$65,$X$68,"")</f>
        <v>2</v>
      </c>
      <c r="Y69" s="11">
        <f>IF(D5=$Z$65,$Y$68,"")</f>
        <v>3</v>
      </c>
      <c r="Z69" s="11">
        <f>IF(E5=$Z$65,$Z$68,"")</f>
        <v>4</v>
      </c>
      <c r="AA69" s="11" t="str">
        <f>IF(F5=$Z$65,$AA$68,"")</f>
        <v/>
      </c>
      <c r="AB69" s="11" t="str">
        <f>IF(G5=$Z$65,$AB$68,"")</f>
        <v/>
      </c>
      <c r="AC69" s="11" t="str">
        <f>IF(H5=$Z$65,$AC$68,"")</f>
        <v/>
      </c>
      <c r="AD69" s="11" t="str">
        <f>IF(I5=$Z$65,$AD$68,"")</f>
        <v/>
      </c>
      <c r="AE69" s="11" t="str">
        <f>IF(J5=$Z$65,$AE$68,"")</f>
        <v/>
      </c>
      <c r="AF69" s="11" t="str">
        <f>IF(K5=$Z$65,$AF$68,"")</f>
        <v/>
      </c>
      <c r="AG69" s="11" t="str">
        <f>IF(L5=$Z$65,$AG$68,"")</f>
        <v/>
      </c>
      <c r="AH69" s="11" t="str">
        <f>IF(M5=$Z$65,$AH$68,"")</f>
        <v/>
      </c>
      <c r="AI69" s="11" t="str">
        <f>IF(N5=$Z$65,$AI$68,"")</f>
        <v/>
      </c>
      <c r="AJ69" s="11" t="str">
        <f>IF(O5=$Z$65,$AJ$68,"")</f>
        <v/>
      </c>
      <c r="AK69" s="11" t="str">
        <f>IF(P5=$Z$65,$AK$68,"")</f>
        <v/>
      </c>
      <c r="AL69" s="11" t="str">
        <f>IF(Q5=$Z$65,$AL$68,"")</f>
        <v/>
      </c>
      <c r="AM69" s="11" t="str">
        <f>IF(R5=$Z$65,$AM$68,"")</f>
        <v/>
      </c>
      <c r="AN69" s="11" t="str">
        <f>IF(S5=$Z$65,$AN$68,"")</f>
        <v/>
      </c>
      <c r="AO69" s="11" t="str">
        <f>IF(T5=$Z$65,$AO$68,"")</f>
        <v/>
      </c>
      <c r="AP69" s="7">
        <f>SUM(W69:AO69)</f>
        <v>9</v>
      </c>
      <c r="AR69" s="3">
        <v>-3</v>
      </c>
      <c r="AS69" s="11">
        <f>IF(B5=$AV$65,$AS$68,"")</f>
        <v>1</v>
      </c>
      <c r="AT69" s="11" t="str">
        <f>IF(C5=$AV$65,$AT$68,"")</f>
        <v/>
      </c>
      <c r="AU69" s="11" t="str">
        <f>IF(D5=$AV$65,$AU$68,"")</f>
        <v/>
      </c>
      <c r="AV69" s="11" t="str">
        <f>IF(E5=$AV$65,$AV$68,"")</f>
        <v/>
      </c>
      <c r="AW69" s="11" t="str">
        <f>IF(F5=$AV$65,$AW$68,"")</f>
        <v/>
      </c>
      <c r="AX69" s="11" t="str">
        <f>IF(G5=$AV$65,$AX$68,"")</f>
        <v/>
      </c>
      <c r="AY69" s="11" t="str">
        <f>IF(H5=$AV$65,$AY$68,"")</f>
        <v/>
      </c>
      <c r="AZ69" s="11" t="str">
        <f>IF(I5=$AV$65,$AZ$68,"")</f>
        <v/>
      </c>
      <c r="BA69" s="11" t="str">
        <f>IF(J5=$AV$65,$BA$68,"")</f>
        <v/>
      </c>
      <c r="BB69" s="11" t="str">
        <f>IF(K5=$AV$65,$BB$68,"")</f>
        <v/>
      </c>
      <c r="BC69" s="11" t="str">
        <f>IF(L5=$AV$65,$BC$68,"")</f>
        <v/>
      </c>
      <c r="BD69" s="11" t="str">
        <f>IF(M5=$AV$65,$BD$68,"")</f>
        <v/>
      </c>
      <c r="BE69" s="11" t="str">
        <f>IF(N5=$AV$65,$BE$68,"")</f>
        <v/>
      </c>
      <c r="BF69" s="11" t="str">
        <f>IF(O5=$AV$65,$BF$68,"")</f>
        <v/>
      </c>
      <c r="BG69" s="11" t="str">
        <f>IF(P5=$AV$65,$BG$68,"")</f>
        <v/>
      </c>
      <c r="BH69" s="11" t="str">
        <f>IF(Q5=$AV$65,$BH$68,"")</f>
        <v/>
      </c>
      <c r="BI69" s="11" t="str">
        <f>IF(R5=$AV$65,$BI$68,"")</f>
        <v/>
      </c>
      <c r="BJ69" s="11" t="str">
        <f>IF(S5=$AV$65,$BJ$68,"")</f>
        <v/>
      </c>
      <c r="BK69" s="11" t="str">
        <f>IF(T5=$AV$65,$BK$68,"")</f>
        <v/>
      </c>
      <c r="BL69" s="7">
        <f>SUM(AS69:BK69)</f>
        <v>1</v>
      </c>
    </row>
    <row r="70" spans="22:64" x14ac:dyDescent="0.25">
      <c r="V70" s="3">
        <v>-2</v>
      </c>
      <c r="W70" s="11">
        <f t="shared" ref="W70:W95" si="100">IF(B6=$Z$65,$W$68,"")</f>
        <v>1</v>
      </c>
      <c r="X70" s="11">
        <f t="shared" ref="X70:X95" si="101">IF(C6=$Z$65,$X$68,"")</f>
        <v>2</v>
      </c>
      <c r="Y70" s="11">
        <f t="shared" ref="Y70:Y95" si="102">IF(D6=$Z$65,$Y$68,"")</f>
        <v>3</v>
      </c>
      <c r="Z70" s="11" t="str">
        <f t="shared" ref="Z70:Z95" si="103">IF(E6=$Z$65,$Z$68,"")</f>
        <v/>
      </c>
      <c r="AA70" s="11" t="str">
        <f t="shared" ref="AA70:AA95" si="104">IF(F6=$Z$65,$AA$68,"")</f>
        <v/>
      </c>
      <c r="AB70" s="11" t="str">
        <f t="shared" ref="AB70:AB95" si="105">IF(G6=$Z$65,$AB$68,"")</f>
        <v/>
      </c>
      <c r="AC70" s="11" t="str">
        <f t="shared" ref="AC70:AC95" si="106">IF(H6=$Z$65,$AC$68,"")</f>
        <v/>
      </c>
      <c r="AD70" s="11" t="str">
        <f t="shared" ref="AD70:AD95" si="107">IF(I6=$Z$65,$AD$68,"")</f>
        <v/>
      </c>
      <c r="AE70" s="11" t="str">
        <f t="shared" ref="AE70:AE95" si="108">IF(J6=$Z$65,$AE$68,"")</f>
        <v/>
      </c>
      <c r="AF70" s="11" t="str">
        <f t="shared" ref="AF70:AF95" si="109">IF(K6=$Z$65,$AF$68,"")</f>
        <v/>
      </c>
      <c r="AG70" s="11" t="str">
        <f t="shared" ref="AG70:AG95" si="110">IF(L6=$Z$65,$AG$68,"")</f>
        <v/>
      </c>
      <c r="AH70" s="11" t="str">
        <f t="shared" ref="AH70:AH95" si="111">IF(M6=$Z$65,$AH$68,"")</f>
        <v/>
      </c>
      <c r="AI70" s="11" t="str">
        <f t="shared" ref="AI70:AI95" si="112">IF(N6=$Z$65,$AI$68,"")</f>
        <v/>
      </c>
      <c r="AJ70" s="11" t="str">
        <f t="shared" ref="AJ70:AJ95" si="113">IF(O6=$Z$65,$AJ$68,"")</f>
        <v/>
      </c>
      <c r="AK70" s="11" t="str">
        <f t="shared" ref="AK70:AK95" si="114">IF(P6=$Z$65,$AK$68,"")</f>
        <v/>
      </c>
      <c r="AL70" s="11" t="str">
        <f t="shared" ref="AL70:AL95" si="115">IF(Q6=$Z$65,$AL$68,"")</f>
        <v/>
      </c>
      <c r="AM70" s="11" t="str">
        <f t="shared" ref="AM70:AM95" si="116">IF(R6=$Z$65,$AM$68,"")</f>
        <v/>
      </c>
      <c r="AN70" s="11" t="str">
        <f t="shared" ref="AN70:AN95" si="117">IF(S6=$Z$65,$AN$68,"")</f>
        <v/>
      </c>
      <c r="AO70" s="11" t="str">
        <f t="shared" ref="AO70:AO95" si="118">IF(T6=$Z$65,$AO$68,"")</f>
        <v/>
      </c>
      <c r="AP70" s="7">
        <f t="shared" ref="AP70:AP95" si="119">SUM(W70:AO70)</f>
        <v>6</v>
      </c>
      <c r="AR70" s="3">
        <v>-2</v>
      </c>
      <c r="AS70" s="11" t="str">
        <f t="shared" ref="AS70:AS95" si="120">IF(B6=$AV$65,$AS$68,"")</f>
        <v/>
      </c>
      <c r="AT70" s="11" t="str">
        <f t="shared" ref="AT70:AT95" si="121">IF(C6=$AV$65,$AT$68,"")</f>
        <v/>
      </c>
      <c r="AU70" s="11" t="str">
        <f t="shared" ref="AU70:AU95" si="122">IF(D6=$AV$65,$AU$68,"")</f>
        <v/>
      </c>
      <c r="AV70" s="11" t="str">
        <f t="shared" ref="AV70:AV95" si="123">IF(E6=$AV$65,$AV$68,"")</f>
        <v/>
      </c>
      <c r="AW70" s="11" t="str">
        <f t="shared" ref="AW70:AW95" si="124">IF(F6=$AV$65,$AW$68,"")</f>
        <v/>
      </c>
      <c r="AX70" s="11" t="str">
        <f t="shared" ref="AX70:AX95" si="125">IF(G6=$AV$65,$AX$68,"")</f>
        <v/>
      </c>
      <c r="AY70" s="11" t="str">
        <f t="shared" ref="AY70:AY95" si="126">IF(H6=$AV$65,$AY$68,"")</f>
        <v/>
      </c>
      <c r="AZ70" s="11" t="str">
        <f t="shared" ref="AZ70:AZ95" si="127">IF(I6=$AV$65,$AZ$68,"")</f>
        <v/>
      </c>
      <c r="BA70" s="11" t="str">
        <f t="shared" ref="BA70:BA95" si="128">IF(J6=$AV$65,$BA$68,"")</f>
        <v/>
      </c>
      <c r="BB70" s="11" t="str">
        <f t="shared" ref="BB70:BB95" si="129">IF(K6=$AV$65,$BB$68,"")</f>
        <v/>
      </c>
      <c r="BC70" s="11" t="str">
        <f t="shared" ref="BC70:BC95" si="130">IF(L6=$AV$65,$BC$68,"")</f>
        <v/>
      </c>
      <c r="BD70" s="11" t="str">
        <f t="shared" ref="BD70:BD95" si="131">IF(M6=$AV$65,$BD$68,"")</f>
        <v/>
      </c>
      <c r="BE70" s="11" t="str">
        <f t="shared" ref="BE70:BE95" si="132">IF(N6=$AV$65,$BE$68,"")</f>
        <v/>
      </c>
      <c r="BF70" s="11" t="str">
        <f t="shared" ref="BF70:BF95" si="133">IF(O6=$AV$65,$BF$68,"")</f>
        <v/>
      </c>
      <c r="BG70" s="11" t="str">
        <f t="shared" ref="BG70:BG95" si="134">IF(P6=$AV$65,$BG$68,"")</f>
        <v/>
      </c>
      <c r="BH70" s="11" t="str">
        <f t="shared" ref="BH70:BH95" si="135">IF(Q6=$AV$65,$BH$68,"")</f>
        <v/>
      </c>
      <c r="BI70" s="11" t="str">
        <f t="shared" ref="BI70:BI95" si="136">IF(R6=$AV$65,$BI$68,"")</f>
        <v/>
      </c>
      <c r="BJ70" s="11" t="str">
        <f t="shared" ref="BJ70:BJ95" si="137">IF(S6=$AV$65,$BJ$68,"")</f>
        <v/>
      </c>
      <c r="BK70" s="11" t="str">
        <f t="shared" ref="BK70:BK95" si="138">IF(T6=$AV$65,$BK$68,"")</f>
        <v/>
      </c>
      <c r="BL70" s="7">
        <f t="shared" ref="BL70:BL95" si="139">SUM(AS70:BK70)</f>
        <v>0</v>
      </c>
    </row>
    <row r="71" spans="22:64" x14ac:dyDescent="0.25">
      <c r="V71" s="3">
        <v>-1</v>
      </c>
      <c r="W71" s="11">
        <f t="shared" si="100"/>
        <v>1</v>
      </c>
      <c r="X71" s="11">
        <f t="shared" si="101"/>
        <v>2</v>
      </c>
      <c r="Y71" s="11" t="str">
        <f t="shared" si="102"/>
        <v/>
      </c>
      <c r="Z71" s="11" t="str">
        <f t="shared" si="103"/>
        <v/>
      </c>
      <c r="AA71" s="11" t="str">
        <f t="shared" si="104"/>
        <v/>
      </c>
      <c r="AB71" s="11" t="str">
        <f t="shared" si="105"/>
        <v/>
      </c>
      <c r="AC71" s="11" t="str">
        <f t="shared" si="106"/>
        <v/>
      </c>
      <c r="AD71" s="11" t="str">
        <f t="shared" si="107"/>
        <v/>
      </c>
      <c r="AE71" s="11" t="str">
        <f t="shared" si="108"/>
        <v/>
      </c>
      <c r="AF71" s="11" t="str">
        <f t="shared" si="109"/>
        <v/>
      </c>
      <c r="AG71" s="11" t="str">
        <f t="shared" si="110"/>
        <v/>
      </c>
      <c r="AH71" s="11" t="str">
        <f t="shared" si="111"/>
        <v/>
      </c>
      <c r="AI71" s="11" t="str">
        <f t="shared" si="112"/>
        <v/>
      </c>
      <c r="AJ71" s="11" t="str">
        <f t="shared" si="113"/>
        <v/>
      </c>
      <c r="AK71" s="11" t="str">
        <f t="shared" si="114"/>
        <v/>
      </c>
      <c r="AL71" s="11" t="str">
        <f t="shared" si="115"/>
        <v/>
      </c>
      <c r="AM71" s="11" t="str">
        <f t="shared" si="116"/>
        <v/>
      </c>
      <c r="AN71" s="11" t="str">
        <f t="shared" si="117"/>
        <v/>
      </c>
      <c r="AO71" s="11" t="str">
        <f t="shared" si="118"/>
        <v/>
      </c>
      <c r="AP71" s="7">
        <f t="shared" si="119"/>
        <v>3</v>
      </c>
      <c r="AR71" s="3">
        <v>-1</v>
      </c>
      <c r="AS71" s="11" t="str">
        <f t="shared" si="120"/>
        <v/>
      </c>
      <c r="AT71" s="11" t="str">
        <f t="shared" si="121"/>
        <v/>
      </c>
      <c r="AU71" s="11" t="str">
        <f t="shared" si="122"/>
        <v/>
      </c>
      <c r="AV71" s="11" t="str">
        <f t="shared" si="123"/>
        <v/>
      </c>
      <c r="AW71" s="11" t="str">
        <f t="shared" si="124"/>
        <v/>
      </c>
      <c r="AX71" s="11" t="str">
        <f t="shared" si="125"/>
        <v/>
      </c>
      <c r="AY71" s="11" t="str">
        <f t="shared" si="126"/>
        <v/>
      </c>
      <c r="AZ71" s="11" t="str">
        <f t="shared" si="127"/>
        <v/>
      </c>
      <c r="BA71" s="11" t="str">
        <f t="shared" si="128"/>
        <v/>
      </c>
      <c r="BB71" s="11" t="str">
        <f t="shared" si="129"/>
        <v/>
      </c>
      <c r="BC71" s="11" t="str">
        <f t="shared" si="130"/>
        <v/>
      </c>
      <c r="BD71" s="11" t="str">
        <f t="shared" si="131"/>
        <v/>
      </c>
      <c r="BE71" s="11" t="str">
        <f t="shared" si="132"/>
        <v/>
      </c>
      <c r="BF71" s="11" t="str">
        <f t="shared" si="133"/>
        <v/>
      </c>
      <c r="BG71" s="11" t="str">
        <f t="shared" si="134"/>
        <v/>
      </c>
      <c r="BH71" s="11" t="str">
        <f t="shared" si="135"/>
        <v/>
      </c>
      <c r="BI71" s="11" t="str">
        <f t="shared" si="136"/>
        <v/>
      </c>
      <c r="BJ71" s="11" t="str">
        <f t="shared" si="137"/>
        <v/>
      </c>
      <c r="BK71" s="11" t="str">
        <f t="shared" si="138"/>
        <v/>
      </c>
      <c r="BL71" s="7">
        <f t="shared" si="139"/>
        <v>0</v>
      </c>
    </row>
    <row r="72" spans="22:64" x14ac:dyDescent="0.25">
      <c r="V72" s="3">
        <v>0</v>
      </c>
      <c r="W72" s="11">
        <f t="shared" si="100"/>
        <v>1</v>
      </c>
      <c r="X72" s="11" t="str">
        <f t="shared" si="101"/>
        <v/>
      </c>
      <c r="Y72" s="11" t="str">
        <f t="shared" si="102"/>
        <v/>
      </c>
      <c r="Z72" s="11" t="str">
        <f t="shared" si="103"/>
        <v/>
      </c>
      <c r="AA72" s="11" t="str">
        <f t="shared" si="104"/>
        <v/>
      </c>
      <c r="AB72" s="11" t="str">
        <f t="shared" si="105"/>
        <v/>
      </c>
      <c r="AC72" s="11" t="str">
        <f t="shared" si="106"/>
        <v/>
      </c>
      <c r="AD72" s="11" t="str">
        <f t="shared" si="107"/>
        <v/>
      </c>
      <c r="AE72" s="11" t="str">
        <f t="shared" si="108"/>
        <v/>
      </c>
      <c r="AF72" s="11" t="str">
        <f t="shared" si="109"/>
        <v/>
      </c>
      <c r="AG72" s="11" t="str">
        <f t="shared" si="110"/>
        <v/>
      </c>
      <c r="AH72" s="11" t="str">
        <f t="shared" si="111"/>
        <v/>
      </c>
      <c r="AI72" s="11" t="str">
        <f t="shared" si="112"/>
        <v/>
      </c>
      <c r="AJ72" s="11" t="str">
        <f t="shared" si="113"/>
        <v/>
      </c>
      <c r="AK72" s="11" t="str">
        <f t="shared" si="114"/>
        <v/>
      </c>
      <c r="AL72" s="11" t="str">
        <f t="shared" si="115"/>
        <v/>
      </c>
      <c r="AM72" s="11" t="str">
        <f t="shared" si="116"/>
        <v/>
      </c>
      <c r="AN72" s="11" t="str">
        <f t="shared" si="117"/>
        <v/>
      </c>
      <c r="AO72" s="11" t="str">
        <f t="shared" si="118"/>
        <v/>
      </c>
      <c r="AP72" s="7">
        <f t="shared" si="119"/>
        <v>1</v>
      </c>
      <c r="AR72" s="3">
        <v>0</v>
      </c>
      <c r="AS72" s="11" t="str">
        <f t="shared" si="120"/>
        <v/>
      </c>
      <c r="AT72" s="11" t="str">
        <f t="shared" si="121"/>
        <v/>
      </c>
      <c r="AU72" s="11" t="str">
        <f t="shared" si="122"/>
        <v/>
      </c>
      <c r="AV72" s="11" t="str">
        <f t="shared" si="123"/>
        <v/>
      </c>
      <c r="AW72" s="11" t="str">
        <f t="shared" si="124"/>
        <v/>
      </c>
      <c r="AX72" s="11" t="str">
        <f t="shared" si="125"/>
        <v/>
      </c>
      <c r="AY72" s="11" t="str">
        <f t="shared" si="126"/>
        <v/>
      </c>
      <c r="AZ72" s="11" t="str">
        <f t="shared" si="127"/>
        <v/>
      </c>
      <c r="BA72" s="11" t="str">
        <f t="shared" si="128"/>
        <v/>
      </c>
      <c r="BB72" s="11" t="str">
        <f t="shared" si="129"/>
        <v/>
      </c>
      <c r="BC72" s="11" t="str">
        <f t="shared" si="130"/>
        <v/>
      </c>
      <c r="BD72" s="11" t="str">
        <f t="shared" si="131"/>
        <v/>
      </c>
      <c r="BE72" s="11" t="str">
        <f t="shared" si="132"/>
        <v/>
      </c>
      <c r="BF72" s="11" t="str">
        <f t="shared" si="133"/>
        <v/>
      </c>
      <c r="BG72" s="11" t="str">
        <f t="shared" si="134"/>
        <v/>
      </c>
      <c r="BH72" s="11" t="str">
        <f t="shared" si="135"/>
        <v/>
      </c>
      <c r="BI72" s="11" t="str">
        <f t="shared" si="136"/>
        <v/>
      </c>
      <c r="BJ72" s="11" t="str">
        <f t="shared" si="137"/>
        <v/>
      </c>
      <c r="BK72" s="11" t="str">
        <f t="shared" si="138"/>
        <v/>
      </c>
      <c r="BL72" s="7">
        <f t="shared" si="139"/>
        <v>0</v>
      </c>
    </row>
    <row r="73" spans="22:64" x14ac:dyDescent="0.25">
      <c r="V73" s="3">
        <v>1</v>
      </c>
      <c r="W73" s="11" t="str">
        <f t="shared" si="100"/>
        <v/>
      </c>
      <c r="X73" s="11" t="str">
        <f t="shared" si="101"/>
        <v/>
      </c>
      <c r="Y73" s="11" t="str">
        <f t="shared" si="102"/>
        <v/>
      </c>
      <c r="Z73" s="11" t="str">
        <f t="shared" si="103"/>
        <v/>
      </c>
      <c r="AA73" s="11" t="str">
        <f t="shared" si="104"/>
        <v/>
      </c>
      <c r="AB73" s="11" t="str">
        <f t="shared" si="105"/>
        <v/>
      </c>
      <c r="AC73" s="11" t="str">
        <f t="shared" si="106"/>
        <v/>
      </c>
      <c r="AD73" s="11" t="str">
        <f t="shared" si="107"/>
        <v/>
      </c>
      <c r="AE73" s="11" t="str">
        <f t="shared" si="108"/>
        <v/>
      </c>
      <c r="AF73" s="11" t="str">
        <f t="shared" si="109"/>
        <v/>
      </c>
      <c r="AG73" s="11" t="str">
        <f t="shared" si="110"/>
        <v/>
      </c>
      <c r="AH73" s="11" t="str">
        <f t="shared" si="111"/>
        <v/>
      </c>
      <c r="AI73" s="11" t="str">
        <f t="shared" si="112"/>
        <v/>
      </c>
      <c r="AJ73" s="11" t="str">
        <f t="shared" si="113"/>
        <v/>
      </c>
      <c r="AK73" s="11" t="str">
        <f t="shared" si="114"/>
        <v/>
      </c>
      <c r="AL73" s="11" t="str">
        <f t="shared" si="115"/>
        <v/>
      </c>
      <c r="AM73" s="11" t="str">
        <f t="shared" si="116"/>
        <v/>
      </c>
      <c r="AN73" s="11" t="str">
        <f t="shared" si="117"/>
        <v/>
      </c>
      <c r="AO73" s="11" t="str">
        <f t="shared" si="118"/>
        <v/>
      </c>
      <c r="AP73" s="7">
        <f t="shared" si="119"/>
        <v>0</v>
      </c>
      <c r="AR73" s="3">
        <v>1</v>
      </c>
      <c r="AS73" s="11" t="str">
        <f t="shared" si="120"/>
        <v/>
      </c>
      <c r="AT73" s="11" t="str">
        <f t="shared" si="121"/>
        <v/>
      </c>
      <c r="AU73" s="11" t="str">
        <f t="shared" si="122"/>
        <v/>
      </c>
      <c r="AV73" s="11" t="str">
        <f t="shared" si="123"/>
        <v/>
      </c>
      <c r="AW73" s="11" t="str">
        <f t="shared" si="124"/>
        <v/>
      </c>
      <c r="AX73" s="11" t="str">
        <f t="shared" si="125"/>
        <v/>
      </c>
      <c r="AY73" s="11" t="str">
        <f t="shared" si="126"/>
        <v/>
      </c>
      <c r="AZ73" s="11" t="str">
        <f t="shared" si="127"/>
        <v/>
      </c>
      <c r="BA73" s="11" t="str">
        <f t="shared" si="128"/>
        <v/>
      </c>
      <c r="BB73" s="11" t="str">
        <f t="shared" si="129"/>
        <v/>
      </c>
      <c r="BC73" s="11" t="str">
        <f t="shared" si="130"/>
        <v/>
      </c>
      <c r="BD73" s="11" t="str">
        <f t="shared" si="131"/>
        <v/>
      </c>
      <c r="BE73" s="11" t="str">
        <f t="shared" si="132"/>
        <v/>
      </c>
      <c r="BF73" s="11" t="str">
        <f t="shared" si="133"/>
        <v/>
      </c>
      <c r="BG73" s="11" t="str">
        <f t="shared" si="134"/>
        <v/>
      </c>
      <c r="BH73" s="11" t="str">
        <f t="shared" si="135"/>
        <v/>
      </c>
      <c r="BI73" s="11" t="str">
        <f t="shared" si="136"/>
        <v/>
      </c>
      <c r="BJ73" s="11" t="str">
        <f t="shared" si="137"/>
        <v/>
      </c>
      <c r="BK73" s="11" t="str">
        <f t="shared" si="138"/>
        <v/>
      </c>
      <c r="BL73" s="7">
        <f t="shared" si="139"/>
        <v>0</v>
      </c>
    </row>
    <row r="74" spans="22:64" x14ac:dyDescent="0.25">
      <c r="V74" s="3">
        <v>2</v>
      </c>
      <c r="W74" s="11" t="str">
        <f t="shared" si="100"/>
        <v/>
      </c>
      <c r="X74" s="11" t="str">
        <f t="shared" si="101"/>
        <v/>
      </c>
      <c r="Y74" s="11" t="str">
        <f t="shared" si="102"/>
        <v/>
      </c>
      <c r="Z74" s="11" t="str">
        <f t="shared" si="103"/>
        <v/>
      </c>
      <c r="AA74" s="11" t="str">
        <f t="shared" si="104"/>
        <v/>
      </c>
      <c r="AB74" s="11" t="str">
        <f t="shared" si="105"/>
        <v/>
      </c>
      <c r="AC74" s="11" t="str">
        <f t="shared" si="106"/>
        <v/>
      </c>
      <c r="AD74" s="11" t="str">
        <f t="shared" si="107"/>
        <v/>
      </c>
      <c r="AE74" s="11" t="str">
        <f t="shared" si="108"/>
        <v/>
      </c>
      <c r="AF74" s="11" t="str">
        <f t="shared" si="109"/>
        <v/>
      </c>
      <c r="AG74" s="11" t="str">
        <f t="shared" si="110"/>
        <v/>
      </c>
      <c r="AH74" s="11" t="str">
        <f t="shared" si="111"/>
        <v/>
      </c>
      <c r="AI74" s="11" t="str">
        <f t="shared" si="112"/>
        <v/>
      </c>
      <c r="AJ74" s="11" t="str">
        <f t="shared" si="113"/>
        <v/>
      </c>
      <c r="AK74" s="11" t="str">
        <f t="shared" si="114"/>
        <v/>
      </c>
      <c r="AL74" s="11" t="str">
        <f t="shared" si="115"/>
        <v/>
      </c>
      <c r="AM74" s="11" t="str">
        <f t="shared" si="116"/>
        <v/>
      </c>
      <c r="AN74" s="11" t="str">
        <f t="shared" si="117"/>
        <v/>
      </c>
      <c r="AO74" s="11" t="str">
        <f t="shared" si="118"/>
        <v/>
      </c>
      <c r="AP74" s="7">
        <f t="shared" si="119"/>
        <v>0</v>
      </c>
      <c r="AR74" s="3">
        <v>2</v>
      </c>
      <c r="AS74" s="11" t="str">
        <f t="shared" si="120"/>
        <v/>
      </c>
      <c r="AT74" s="11" t="str">
        <f t="shared" si="121"/>
        <v/>
      </c>
      <c r="AU74" s="11" t="str">
        <f t="shared" si="122"/>
        <v/>
      </c>
      <c r="AV74" s="11" t="str">
        <f t="shared" si="123"/>
        <v/>
      </c>
      <c r="AW74" s="11" t="str">
        <f t="shared" si="124"/>
        <v/>
      </c>
      <c r="AX74" s="11" t="str">
        <f t="shared" si="125"/>
        <v/>
      </c>
      <c r="AY74" s="11" t="str">
        <f t="shared" si="126"/>
        <v/>
      </c>
      <c r="AZ74" s="11" t="str">
        <f t="shared" si="127"/>
        <v/>
      </c>
      <c r="BA74" s="11" t="str">
        <f t="shared" si="128"/>
        <v/>
      </c>
      <c r="BB74" s="11" t="str">
        <f t="shared" si="129"/>
        <v/>
      </c>
      <c r="BC74" s="11" t="str">
        <f t="shared" si="130"/>
        <v/>
      </c>
      <c r="BD74" s="11" t="str">
        <f t="shared" si="131"/>
        <v/>
      </c>
      <c r="BE74" s="11" t="str">
        <f t="shared" si="132"/>
        <v/>
      </c>
      <c r="BF74" s="11" t="str">
        <f t="shared" si="133"/>
        <v/>
      </c>
      <c r="BG74" s="11" t="str">
        <f t="shared" si="134"/>
        <v/>
      </c>
      <c r="BH74" s="11" t="str">
        <f t="shared" si="135"/>
        <v/>
      </c>
      <c r="BI74" s="11" t="str">
        <f t="shared" si="136"/>
        <v/>
      </c>
      <c r="BJ74" s="11" t="str">
        <f t="shared" si="137"/>
        <v/>
      </c>
      <c r="BK74" s="11" t="str">
        <f t="shared" si="138"/>
        <v/>
      </c>
      <c r="BL74" s="7">
        <f t="shared" si="139"/>
        <v>0</v>
      </c>
    </row>
    <row r="75" spans="22:64" x14ac:dyDescent="0.25">
      <c r="V75" s="3">
        <v>3</v>
      </c>
      <c r="W75" s="11" t="str">
        <f t="shared" si="100"/>
        <v/>
      </c>
      <c r="X75" s="11" t="str">
        <f t="shared" si="101"/>
        <v/>
      </c>
      <c r="Y75" s="11" t="str">
        <f t="shared" si="102"/>
        <v/>
      </c>
      <c r="Z75" s="11" t="str">
        <f t="shared" si="103"/>
        <v/>
      </c>
      <c r="AA75" s="11" t="str">
        <f t="shared" si="104"/>
        <v/>
      </c>
      <c r="AB75" s="11" t="str">
        <f t="shared" si="105"/>
        <v/>
      </c>
      <c r="AC75" s="11" t="str">
        <f t="shared" si="106"/>
        <v/>
      </c>
      <c r="AD75" s="11" t="str">
        <f t="shared" si="107"/>
        <v/>
      </c>
      <c r="AE75" s="11" t="str">
        <f t="shared" si="108"/>
        <v/>
      </c>
      <c r="AF75" s="11" t="str">
        <f t="shared" si="109"/>
        <v/>
      </c>
      <c r="AG75" s="11" t="str">
        <f t="shared" si="110"/>
        <v/>
      </c>
      <c r="AH75" s="11" t="str">
        <f t="shared" si="111"/>
        <v/>
      </c>
      <c r="AI75" s="11" t="str">
        <f t="shared" si="112"/>
        <v/>
      </c>
      <c r="AJ75" s="11" t="str">
        <f t="shared" si="113"/>
        <v/>
      </c>
      <c r="AK75" s="11" t="str">
        <f t="shared" si="114"/>
        <v/>
      </c>
      <c r="AL75" s="11" t="str">
        <f t="shared" si="115"/>
        <v/>
      </c>
      <c r="AM75" s="11" t="str">
        <f t="shared" si="116"/>
        <v/>
      </c>
      <c r="AN75" s="11" t="str">
        <f t="shared" si="117"/>
        <v/>
      </c>
      <c r="AO75" s="11" t="str">
        <f t="shared" si="118"/>
        <v/>
      </c>
      <c r="AP75" s="7">
        <f t="shared" si="119"/>
        <v>0</v>
      </c>
      <c r="AR75" s="3">
        <v>3</v>
      </c>
      <c r="AS75" s="11" t="str">
        <f t="shared" si="120"/>
        <v/>
      </c>
      <c r="AT75" s="11" t="str">
        <f t="shared" si="121"/>
        <v/>
      </c>
      <c r="AU75" s="11" t="str">
        <f t="shared" si="122"/>
        <v/>
      </c>
      <c r="AV75" s="11" t="str">
        <f t="shared" si="123"/>
        <v/>
      </c>
      <c r="AW75" s="11" t="str">
        <f t="shared" si="124"/>
        <v/>
      </c>
      <c r="AX75" s="11" t="str">
        <f t="shared" si="125"/>
        <v/>
      </c>
      <c r="AY75" s="11" t="str">
        <f t="shared" si="126"/>
        <v/>
      </c>
      <c r="AZ75" s="11" t="str">
        <f t="shared" si="127"/>
        <v/>
      </c>
      <c r="BA75" s="11" t="str">
        <f t="shared" si="128"/>
        <v/>
      </c>
      <c r="BB75" s="11" t="str">
        <f t="shared" si="129"/>
        <v/>
      </c>
      <c r="BC75" s="11" t="str">
        <f t="shared" si="130"/>
        <v/>
      </c>
      <c r="BD75" s="11" t="str">
        <f t="shared" si="131"/>
        <v/>
      </c>
      <c r="BE75" s="11" t="str">
        <f t="shared" si="132"/>
        <v/>
      </c>
      <c r="BF75" s="11" t="str">
        <f t="shared" si="133"/>
        <v/>
      </c>
      <c r="BG75" s="11" t="str">
        <f t="shared" si="134"/>
        <v/>
      </c>
      <c r="BH75" s="11" t="str">
        <f t="shared" si="135"/>
        <v/>
      </c>
      <c r="BI75" s="11" t="str">
        <f t="shared" si="136"/>
        <v/>
      </c>
      <c r="BJ75" s="11" t="str">
        <f t="shared" si="137"/>
        <v/>
      </c>
      <c r="BK75" s="11" t="str">
        <f t="shared" si="138"/>
        <v/>
      </c>
      <c r="BL75" s="7">
        <f t="shared" si="139"/>
        <v>0</v>
      </c>
    </row>
    <row r="76" spans="22:64" x14ac:dyDescent="0.25">
      <c r="V76" s="3">
        <v>4</v>
      </c>
      <c r="W76" s="11" t="str">
        <f t="shared" si="100"/>
        <v/>
      </c>
      <c r="X76" s="11" t="str">
        <f t="shared" si="101"/>
        <v/>
      </c>
      <c r="Y76" s="11" t="str">
        <f t="shared" si="102"/>
        <v/>
      </c>
      <c r="Z76" s="11" t="str">
        <f t="shared" si="103"/>
        <v/>
      </c>
      <c r="AA76" s="11" t="str">
        <f t="shared" si="104"/>
        <v/>
      </c>
      <c r="AB76" s="11" t="str">
        <f t="shared" si="105"/>
        <v/>
      </c>
      <c r="AC76" s="11" t="str">
        <f t="shared" si="106"/>
        <v/>
      </c>
      <c r="AD76" s="11" t="str">
        <f t="shared" si="107"/>
        <v/>
      </c>
      <c r="AE76" s="11" t="str">
        <f t="shared" si="108"/>
        <v/>
      </c>
      <c r="AF76" s="11" t="str">
        <f t="shared" si="109"/>
        <v/>
      </c>
      <c r="AG76" s="11" t="str">
        <f t="shared" si="110"/>
        <v/>
      </c>
      <c r="AH76" s="11" t="str">
        <f t="shared" si="111"/>
        <v/>
      </c>
      <c r="AI76" s="11" t="str">
        <f t="shared" si="112"/>
        <v/>
      </c>
      <c r="AJ76" s="11" t="str">
        <f t="shared" si="113"/>
        <v/>
      </c>
      <c r="AK76" s="11" t="str">
        <f t="shared" si="114"/>
        <v/>
      </c>
      <c r="AL76" s="11" t="str">
        <f t="shared" si="115"/>
        <v/>
      </c>
      <c r="AM76" s="11" t="str">
        <f t="shared" si="116"/>
        <v/>
      </c>
      <c r="AN76" s="11" t="str">
        <f t="shared" si="117"/>
        <v/>
      </c>
      <c r="AO76" s="11" t="str">
        <f t="shared" si="118"/>
        <v/>
      </c>
      <c r="AP76" s="7">
        <f t="shared" si="119"/>
        <v>0</v>
      </c>
      <c r="AR76" s="3">
        <v>4</v>
      </c>
      <c r="AS76" s="11" t="str">
        <f t="shared" si="120"/>
        <v/>
      </c>
      <c r="AT76" s="11" t="str">
        <f t="shared" si="121"/>
        <v/>
      </c>
      <c r="AU76" s="11" t="str">
        <f t="shared" si="122"/>
        <v/>
      </c>
      <c r="AV76" s="11" t="str">
        <f t="shared" si="123"/>
        <v/>
      </c>
      <c r="AW76" s="11" t="str">
        <f t="shared" si="124"/>
        <v/>
      </c>
      <c r="AX76" s="11" t="str">
        <f t="shared" si="125"/>
        <v/>
      </c>
      <c r="AY76" s="11" t="str">
        <f t="shared" si="126"/>
        <v/>
      </c>
      <c r="AZ76" s="11" t="str">
        <f t="shared" si="127"/>
        <v/>
      </c>
      <c r="BA76" s="11" t="str">
        <f t="shared" si="128"/>
        <v/>
      </c>
      <c r="BB76" s="11" t="str">
        <f t="shared" si="129"/>
        <v/>
      </c>
      <c r="BC76" s="11" t="str">
        <f t="shared" si="130"/>
        <v/>
      </c>
      <c r="BD76" s="11" t="str">
        <f t="shared" si="131"/>
        <v/>
      </c>
      <c r="BE76" s="11" t="str">
        <f t="shared" si="132"/>
        <v/>
      </c>
      <c r="BF76" s="11" t="str">
        <f t="shared" si="133"/>
        <v/>
      </c>
      <c r="BG76" s="11" t="str">
        <f t="shared" si="134"/>
        <v/>
      </c>
      <c r="BH76" s="11" t="str">
        <f t="shared" si="135"/>
        <v/>
      </c>
      <c r="BI76" s="11" t="str">
        <f t="shared" si="136"/>
        <v/>
      </c>
      <c r="BJ76" s="11" t="str">
        <f t="shared" si="137"/>
        <v/>
      </c>
      <c r="BK76" s="11" t="str">
        <f t="shared" si="138"/>
        <v/>
      </c>
      <c r="BL76" s="7">
        <f t="shared" si="139"/>
        <v>0</v>
      </c>
    </row>
    <row r="77" spans="22:64" x14ac:dyDescent="0.25">
      <c r="V77" s="3">
        <v>5</v>
      </c>
      <c r="W77" s="11" t="str">
        <f t="shared" si="100"/>
        <v/>
      </c>
      <c r="X77" s="11" t="str">
        <f t="shared" si="101"/>
        <v/>
      </c>
      <c r="Y77" s="11" t="str">
        <f t="shared" si="102"/>
        <v/>
      </c>
      <c r="Z77" s="11" t="str">
        <f t="shared" si="103"/>
        <v/>
      </c>
      <c r="AA77" s="11" t="str">
        <f t="shared" si="104"/>
        <v/>
      </c>
      <c r="AB77" s="11" t="str">
        <f t="shared" si="105"/>
        <v/>
      </c>
      <c r="AC77" s="11" t="str">
        <f t="shared" si="106"/>
        <v/>
      </c>
      <c r="AD77" s="11" t="str">
        <f t="shared" si="107"/>
        <v/>
      </c>
      <c r="AE77" s="11" t="str">
        <f t="shared" si="108"/>
        <v/>
      </c>
      <c r="AF77" s="11" t="str">
        <f t="shared" si="109"/>
        <v/>
      </c>
      <c r="AG77" s="11" t="str">
        <f t="shared" si="110"/>
        <v/>
      </c>
      <c r="AH77" s="11" t="str">
        <f t="shared" si="111"/>
        <v/>
      </c>
      <c r="AI77" s="11" t="str">
        <f t="shared" si="112"/>
        <v/>
      </c>
      <c r="AJ77" s="11" t="str">
        <f t="shared" si="113"/>
        <v/>
      </c>
      <c r="AK77" s="11" t="str">
        <f t="shared" si="114"/>
        <v/>
      </c>
      <c r="AL77" s="11" t="str">
        <f t="shared" si="115"/>
        <v/>
      </c>
      <c r="AM77" s="11" t="str">
        <f t="shared" si="116"/>
        <v/>
      </c>
      <c r="AN77" s="11" t="str">
        <f t="shared" si="117"/>
        <v/>
      </c>
      <c r="AO77" s="11" t="str">
        <f t="shared" si="118"/>
        <v/>
      </c>
      <c r="AP77" s="7">
        <f t="shared" si="119"/>
        <v>0</v>
      </c>
      <c r="AR77" s="3">
        <v>5</v>
      </c>
      <c r="AS77" s="11" t="str">
        <f t="shared" si="120"/>
        <v/>
      </c>
      <c r="AT77" s="11" t="str">
        <f t="shared" si="121"/>
        <v/>
      </c>
      <c r="AU77" s="11" t="str">
        <f t="shared" si="122"/>
        <v/>
      </c>
      <c r="AV77" s="11" t="str">
        <f t="shared" si="123"/>
        <v/>
      </c>
      <c r="AW77" s="11" t="str">
        <f t="shared" si="124"/>
        <v/>
      </c>
      <c r="AX77" s="11" t="str">
        <f t="shared" si="125"/>
        <v/>
      </c>
      <c r="AY77" s="11" t="str">
        <f t="shared" si="126"/>
        <v/>
      </c>
      <c r="AZ77" s="11" t="str">
        <f t="shared" si="127"/>
        <v/>
      </c>
      <c r="BA77" s="11" t="str">
        <f t="shared" si="128"/>
        <v/>
      </c>
      <c r="BB77" s="11" t="str">
        <f t="shared" si="129"/>
        <v/>
      </c>
      <c r="BC77" s="11" t="str">
        <f t="shared" si="130"/>
        <v/>
      </c>
      <c r="BD77" s="11" t="str">
        <f t="shared" si="131"/>
        <v/>
      </c>
      <c r="BE77" s="11" t="str">
        <f t="shared" si="132"/>
        <v/>
      </c>
      <c r="BF77" s="11" t="str">
        <f t="shared" si="133"/>
        <v/>
      </c>
      <c r="BG77" s="11" t="str">
        <f t="shared" si="134"/>
        <v/>
      </c>
      <c r="BH77" s="11" t="str">
        <f t="shared" si="135"/>
        <v/>
      </c>
      <c r="BI77" s="11" t="str">
        <f t="shared" si="136"/>
        <v/>
      </c>
      <c r="BJ77" s="11" t="str">
        <f t="shared" si="137"/>
        <v/>
      </c>
      <c r="BK77" s="11" t="str">
        <f t="shared" si="138"/>
        <v/>
      </c>
      <c r="BL77" s="7">
        <f t="shared" si="139"/>
        <v>0</v>
      </c>
    </row>
    <row r="78" spans="22:64" x14ac:dyDescent="0.25">
      <c r="V78" s="3">
        <v>6</v>
      </c>
      <c r="W78" s="11" t="str">
        <f t="shared" si="100"/>
        <v/>
      </c>
      <c r="X78" s="11" t="str">
        <f t="shared" si="101"/>
        <v/>
      </c>
      <c r="Y78" s="11" t="str">
        <f t="shared" si="102"/>
        <v/>
      </c>
      <c r="Z78" s="11" t="str">
        <f t="shared" si="103"/>
        <v/>
      </c>
      <c r="AA78" s="11" t="str">
        <f t="shared" si="104"/>
        <v/>
      </c>
      <c r="AB78" s="11" t="str">
        <f t="shared" si="105"/>
        <v/>
      </c>
      <c r="AC78" s="11" t="str">
        <f t="shared" si="106"/>
        <v/>
      </c>
      <c r="AD78" s="11" t="str">
        <f t="shared" si="107"/>
        <v/>
      </c>
      <c r="AE78" s="11" t="str">
        <f t="shared" si="108"/>
        <v/>
      </c>
      <c r="AF78" s="11" t="str">
        <f t="shared" si="109"/>
        <v/>
      </c>
      <c r="AG78" s="11" t="str">
        <f t="shared" si="110"/>
        <v/>
      </c>
      <c r="AH78" s="11" t="str">
        <f t="shared" si="111"/>
        <v/>
      </c>
      <c r="AI78" s="11" t="str">
        <f t="shared" si="112"/>
        <v/>
      </c>
      <c r="AJ78" s="11" t="str">
        <f t="shared" si="113"/>
        <v/>
      </c>
      <c r="AK78" s="11" t="str">
        <f t="shared" si="114"/>
        <v/>
      </c>
      <c r="AL78" s="11" t="str">
        <f t="shared" si="115"/>
        <v/>
      </c>
      <c r="AM78" s="11" t="str">
        <f t="shared" si="116"/>
        <v/>
      </c>
      <c r="AN78" s="11" t="str">
        <f t="shared" si="117"/>
        <v/>
      </c>
      <c r="AO78" s="11" t="str">
        <f t="shared" si="118"/>
        <v/>
      </c>
      <c r="AP78" s="7">
        <f t="shared" si="119"/>
        <v>0</v>
      </c>
      <c r="AR78" s="3">
        <v>6</v>
      </c>
      <c r="AS78" s="11" t="str">
        <f t="shared" si="120"/>
        <v/>
      </c>
      <c r="AT78" s="11" t="str">
        <f t="shared" si="121"/>
        <v/>
      </c>
      <c r="AU78" s="11" t="str">
        <f t="shared" si="122"/>
        <v/>
      </c>
      <c r="AV78" s="11" t="str">
        <f t="shared" si="123"/>
        <v/>
      </c>
      <c r="AW78" s="11" t="str">
        <f t="shared" si="124"/>
        <v/>
      </c>
      <c r="AX78" s="11" t="str">
        <f t="shared" si="125"/>
        <v/>
      </c>
      <c r="AY78" s="11" t="str">
        <f t="shared" si="126"/>
        <v/>
      </c>
      <c r="AZ78" s="11" t="str">
        <f t="shared" si="127"/>
        <v/>
      </c>
      <c r="BA78" s="11" t="str">
        <f t="shared" si="128"/>
        <v/>
      </c>
      <c r="BB78" s="11" t="str">
        <f t="shared" si="129"/>
        <v/>
      </c>
      <c r="BC78" s="11" t="str">
        <f t="shared" si="130"/>
        <v/>
      </c>
      <c r="BD78" s="11" t="str">
        <f t="shared" si="131"/>
        <v/>
      </c>
      <c r="BE78" s="11" t="str">
        <f t="shared" si="132"/>
        <v/>
      </c>
      <c r="BF78" s="11" t="str">
        <f t="shared" si="133"/>
        <v/>
      </c>
      <c r="BG78" s="11" t="str">
        <f t="shared" si="134"/>
        <v/>
      </c>
      <c r="BH78" s="11" t="str">
        <f t="shared" si="135"/>
        <v/>
      </c>
      <c r="BI78" s="11" t="str">
        <f t="shared" si="136"/>
        <v/>
      </c>
      <c r="BJ78" s="11" t="str">
        <f t="shared" si="137"/>
        <v/>
      </c>
      <c r="BK78" s="11" t="str">
        <f t="shared" si="138"/>
        <v/>
      </c>
      <c r="BL78" s="7">
        <f t="shared" si="139"/>
        <v>0</v>
      </c>
    </row>
    <row r="79" spans="22:64" x14ac:dyDescent="0.25">
      <c r="V79" s="3">
        <v>7</v>
      </c>
      <c r="W79" s="11" t="str">
        <f t="shared" si="100"/>
        <v/>
      </c>
      <c r="X79" s="11" t="str">
        <f t="shared" si="101"/>
        <v/>
      </c>
      <c r="Y79" s="11" t="str">
        <f t="shared" si="102"/>
        <v/>
      </c>
      <c r="Z79" s="11" t="str">
        <f t="shared" si="103"/>
        <v/>
      </c>
      <c r="AA79" s="11" t="str">
        <f t="shared" si="104"/>
        <v/>
      </c>
      <c r="AB79" s="11" t="str">
        <f t="shared" si="105"/>
        <v/>
      </c>
      <c r="AC79" s="11" t="str">
        <f t="shared" si="106"/>
        <v/>
      </c>
      <c r="AD79" s="11" t="str">
        <f t="shared" si="107"/>
        <v/>
      </c>
      <c r="AE79" s="11" t="str">
        <f t="shared" si="108"/>
        <v/>
      </c>
      <c r="AF79" s="11" t="str">
        <f t="shared" si="109"/>
        <v/>
      </c>
      <c r="AG79" s="11" t="str">
        <f t="shared" si="110"/>
        <v/>
      </c>
      <c r="AH79" s="11" t="str">
        <f t="shared" si="111"/>
        <v/>
      </c>
      <c r="AI79" s="11" t="str">
        <f t="shared" si="112"/>
        <v/>
      </c>
      <c r="AJ79" s="11" t="str">
        <f t="shared" si="113"/>
        <v/>
      </c>
      <c r="AK79" s="11" t="str">
        <f t="shared" si="114"/>
        <v/>
      </c>
      <c r="AL79" s="11" t="str">
        <f t="shared" si="115"/>
        <v/>
      </c>
      <c r="AM79" s="11" t="str">
        <f t="shared" si="116"/>
        <v/>
      </c>
      <c r="AN79" s="11" t="str">
        <f t="shared" si="117"/>
        <v/>
      </c>
      <c r="AO79" s="11" t="str">
        <f t="shared" si="118"/>
        <v/>
      </c>
      <c r="AP79" s="7">
        <f t="shared" si="119"/>
        <v>0</v>
      </c>
      <c r="AR79" s="3">
        <v>7</v>
      </c>
      <c r="AS79" s="11" t="str">
        <f t="shared" si="120"/>
        <v/>
      </c>
      <c r="AT79" s="11" t="str">
        <f t="shared" si="121"/>
        <v/>
      </c>
      <c r="AU79" s="11" t="str">
        <f t="shared" si="122"/>
        <v/>
      </c>
      <c r="AV79" s="11" t="str">
        <f t="shared" si="123"/>
        <v/>
      </c>
      <c r="AW79" s="11" t="str">
        <f t="shared" si="124"/>
        <v/>
      </c>
      <c r="AX79" s="11" t="str">
        <f t="shared" si="125"/>
        <v/>
      </c>
      <c r="AY79" s="11" t="str">
        <f t="shared" si="126"/>
        <v/>
      </c>
      <c r="AZ79" s="11" t="str">
        <f t="shared" si="127"/>
        <v/>
      </c>
      <c r="BA79" s="11" t="str">
        <f t="shared" si="128"/>
        <v/>
      </c>
      <c r="BB79" s="11" t="str">
        <f t="shared" si="129"/>
        <v/>
      </c>
      <c r="BC79" s="11" t="str">
        <f t="shared" si="130"/>
        <v/>
      </c>
      <c r="BD79" s="11" t="str">
        <f t="shared" si="131"/>
        <v/>
      </c>
      <c r="BE79" s="11" t="str">
        <f t="shared" si="132"/>
        <v/>
      </c>
      <c r="BF79" s="11" t="str">
        <f t="shared" si="133"/>
        <v/>
      </c>
      <c r="BG79" s="11" t="str">
        <f t="shared" si="134"/>
        <v/>
      </c>
      <c r="BH79" s="11" t="str">
        <f t="shared" si="135"/>
        <v/>
      </c>
      <c r="BI79" s="11" t="str">
        <f t="shared" si="136"/>
        <v/>
      </c>
      <c r="BJ79" s="11" t="str">
        <f t="shared" si="137"/>
        <v/>
      </c>
      <c r="BK79" s="11" t="str">
        <f t="shared" si="138"/>
        <v/>
      </c>
      <c r="BL79" s="7">
        <f t="shared" si="139"/>
        <v>0</v>
      </c>
    </row>
    <row r="80" spans="22:64" x14ac:dyDescent="0.25">
      <c r="V80" s="3">
        <v>8</v>
      </c>
      <c r="W80" s="11" t="str">
        <f t="shared" si="100"/>
        <v/>
      </c>
      <c r="X80" s="11" t="str">
        <f t="shared" si="101"/>
        <v/>
      </c>
      <c r="Y80" s="11" t="str">
        <f t="shared" si="102"/>
        <v/>
      </c>
      <c r="Z80" s="11" t="str">
        <f t="shared" si="103"/>
        <v/>
      </c>
      <c r="AA80" s="11" t="str">
        <f t="shared" si="104"/>
        <v/>
      </c>
      <c r="AB80" s="11" t="str">
        <f t="shared" si="105"/>
        <v/>
      </c>
      <c r="AC80" s="11" t="str">
        <f t="shared" si="106"/>
        <v/>
      </c>
      <c r="AD80" s="11" t="str">
        <f t="shared" si="107"/>
        <v/>
      </c>
      <c r="AE80" s="11" t="str">
        <f t="shared" si="108"/>
        <v/>
      </c>
      <c r="AF80" s="11" t="str">
        <f t="shared" si="109"/>
        <v/>
      </c>
      <c r="AG80" s="11" t="str">
        <f t="shared" si="110"/>
        <v/>
      </c>
      <c r="AH80" s="11" t="str">
        <f t="shared" si="111"/>
        <v/>
      </c>
      <c r="AI80" s="11" t="str">
        <f t="shared" si="112"/>
        <v/>
      </c>
      <c r="AJ80" s="11" t="str">
        <f t="shared" si="113"/>
        <v/>
      </c>
      <c r="AK80" s="11" t="str">
        <f t="shared" si="114"/>
        <v/>
      </c>
      <c r="AL80" s="11" t="str">
        <f t="shared" si="115"/>
        <v/>
      </c>
      <c r="AM80" s="11" t="str">
        <f t="shared" si="116"/>
        <v/>
      </c>
      <c r="AN80" s="11" t="str">
        <f t="shared" si="117"/>
        <v/>
      </c>
      <c r="AO80" s="11" t="str">
        <f t="shared" si="118"/>
        <v/>
      </c>
      <c r="AP80" s="7">
        <f t="shared" si="119"/>
        <v>0</v>
      </c>
      <c r="AR80" s="3">
        <v>8</v>
      </c>
      <c r="AS80" s="11" t="str">
        <f t="shared" si="120"/>
        <v/>
      </c>
      <c r="AT80" s="11" t="str">
        <f t="shared" si="121"/>
        <v/>
      </c>
      <c r="AU80" s="11" t="str">
        <f t="shared" si="122"/>
        <v/>
      </c>
      <c r="AV80" s="11" t="str">
        <f t="shared" si="123"/>
        <v/>
      </c>
      <c r="AW80" s="11" t="str">
        <f t="shared" si="124"/>
        <v/>
      </c>
      <c r="AX80" s="11" t="str">
        <f t="shared" si="125"/>
        <v/>
      </c>
      <c r="AY80" s="11" t="str">
        <f t="shared" si="126"/>
        <v/>
      </c>
      <c r="AZ80" s="11" t="str">
        <f t="shared" si="127"/>
        <v/>
      </c>
      <c r="BA80" s="11" t="str">
        <f t="shared" si="128"/>
        <v/>
      </c>
      <c r="BB80" s="11" t="str">
        <f t="shared" si="129"/>
        <v/>
      </c>
      <c r="BC80" s="11" t="str">
        <f t="shared" si="130"/>
        <v/>
      </c>
      <c r="BD80" s="11" t="str">
        <f t="shared" si="131"/>
        <v/>
      </c>
      <c r="BE80" s="11" t="str">
        <f t="shared" si="132"/>
        <v/>
      </c>
      <c r="BF80" s="11" t="str">
        <f t="shared" si="133"/>
        <v/>
      </c>
      <c r="BG80" s="11" t="str">
        <f t="shared" si="134"/>
        <v/>
      </c>
      <c r="BH80" s="11" t="str">
        <f t="shared" si="135"/>
        <v/>
      </c>
      <c r="BI80" s="11" t="str">
        <f t="shared" si="136"/>
        <v/>
      </c>
      <c r="BJ80" s="11" t="str">
        <f t="shared" si="137"/>
        <v/>
      </c>
      <c r="BK80" s="11" t="str">
        <f t="shared" si="138"/>
        <v/>
      </c>
      <c r="BL80" s="7">
        <f t="shared" si="139"/>
        <v>0</v>
      </c>
    </row>
    <row r="81" spans="22:64" x14ac:dyDescent="0.25">
      <c r="V81" s="3">
        <v>9</v>
      </c>
      <c r="W81" s="11" t="str">
        <f t="shared" si="100"/>
        <v/>
      </c>
      <c r="X81" s="11" t="str">
        <f t="shared" si="101"/>
        <v/>
      </c>
      <c r="Y81" s="11" t="str">
        <f t="shared" si="102"/>
        <v/>
      </c>
      <c r="Z81" s="11" t="str">
        <f t="shared" si="103"/>
        <v/>
      </c>
      <c r="AA81" s="11" t="str">
        <f t="shared" si="104"/>
        <v/>
      </c>
      <c r="AB81" s="11" t="str">
        <f t="shared" si="105"/>
        <v/>
      </c>
      <c r="AC81" s="11" t="str">
        <f t="shared" si="106"/>
        <v/>
      </c>
      <c r="AD81" s="11" t="str">
        <f t="shared" si="107"/>
        <v/>
      </c>
      <c r="AE81" s="11" t="str">
        <f t="shared" si="108"/>
        <v/>
      </c>
      <c r="AF81" s="11" t="str">
        <f t="shared" si="109"/>
        <v/>
      </c>
      <c r="AG81" s="11" t="str">
        <f t="shared" si="110"/>
        <v/>
      </c>
      <c r="AH81" s="11" t="str">
        <f t="shared" si="111"/>
        <v/>
      </c>
      <c r="AI81" s="11" t="str">
        <f t="shared" si="112"/>
        <v/>
      </c>
      <c r="AJ81" s="11" t="str">
        <f t="shared" si="113"/>
        <v/>
      </c>
      <c r="AK81" s="11" t="str">
        <f t="shared" si="114"/>
        <v/>
      </c>
      <c r="AL81" s="11" t="str">
        <f t="shared" si="115"/>
        <v/>
      </c>
      <c r="AM81" s="11" t="str">
        <f t="shared" si="116"/>
        <v/>
      </c>
      <c r="AN81" s="11" t="str">
        <f t="shared" si="117"/>
        <v/>
      </c>
      <c r="AO81" s="11" t="str">
        <f t="shared" si="118"/>
        <v/>
      </c>
      <c r="AP81" s="7">
        <f t="shared" si="119"/>
        <v>0</v>
      </c>
      <c r="AR81" s="3">
        <v>9</v>
      </c>
      <c r="AS81" s="11" t="str">
        <f t="shared" si="120"/>
        <v/>
      </c>
      <c r="AT81" s="11" t="str">
        <f t="shared" si="121"/>
        <v/>
      </c>
      <c r="AU81" s="11" t="str">
        <f t="shared" si="122"/>
        <v/>
      </c>
      <c r="AV81" s="11" t="str">
        <f t="shared" si="123"/>
        <v/>
      </c>
      <c r="AW81" s="11" t="str">
        <f t="shared" si="124"/>
        <v/>
      </c>
      <c r="AX81" s="11" t="str">
        <f t="shared" si="125"/>
        <v/>
      </c>
      <c r="AY81" s="11" t="str">
        <f t="shared" si="126"/>
        <v/>
      </c>
      <c r="AZ81" s="11" t="str">
        <f t="shared" si="127"/>
        <v/>
      </c>
      <c r="BA81" s="11" t="str">
        <f t="shared" si="128"/>
        <v/>
      </c>
      <c r="BB81" s="11" t="str">
        <f t="shared" si="129"/>
        <v/>
      </c>
      <c r="BC81" s="11" t="str">
        <f t="shared" si="130"/>
        <v/>
      </c>
      <c r="BD81" s="11" t="str">
        <f t="shared" si="131"/>
        <v/>
      </c>
      <c r="BE81" s="11" t="str">
        <f t="shared" si="132"/>
        <v/>
      </c>
      <c r="BF81" s="11" t="str">
        <f t="shared" si="133"/>
        <v/>
      </c>
      <c r="BG81" s="11" t="str">
        <f t="shared" si="134"/>
        <v/>
      </c>
      <c r="BH81" s="11" t="str">
        <f t="shared" si="135"/>
        <v/>
      </c>
      <c r="BI81" s="11" t="str">
        <f t="shared" si="136"/>
        <v/>
      </c>
      <c r="BJ81" s="11" t="str">
        <f t="shared" si="137"/>
        <v/>
      </c>
      <c r="BK81" s="11" t="str">
        <f t="shared" si="138"/>
        <v/>
      </c>
      <c r="BL81" s="7">
        <f t="shared" si="139"/>
        <v>0</v>
      </c>
    </row>
    <row r="82" spans="22:64" x14ac:dyDescent="0.25">
      <c r="V82" s="3">
        <v>10</v>
      </c>
      <c r="W82" s="11" t="str">
        <f t="shared" si="100"/>
        <v/>
      </c>
      <c r="X82" s="11" t="str">
        <f t="shared" si="101"/>
        <v/>
      </c>
      <c r="Y82" s="11" t="str">
        <f t="shared" si="102"/>
        <v/>
      </c>
      <c r="Z82" s="11" t="str">
        <f t="shared" si="103"/>
        <v/>
      </c>
      <c r="AA82" s="11" t="str">
        <f t="shared" si="104"/>
        <v/>
      </c>
      <c r="AB82" s="11" t="str">
        <f t="shared" si="105"/>
        <v/>
      </c>
      <c r="AC82" s="11" t="str">
        <f t="shared" si="106"/>
        <v/>
      </c>
      <c r="AD82" s="11" t="str">
        <f t="shared" si="107"/>
        <v/>
      </c>
      <c r="AE82" s="11" t="str">
        <f t="shared" si="108"/>
        <v/>
      </c>
      <c r="AF82" s="11" t="str">
        <f t="shared" si="109"/>
        <v/>
      </c>
      <c r="AG82" s="11" t="str">
        <f t="shared" si="110"/>
        <v/>
      </c>
      <c r="AH82" s="11" t="str">
        <f t="shared" si="111"/>
        <v/>
      </c>
      <c r="AI82" s="11" t="str">
        <f t="shared" si="112"/>
        <v/>
      </c>
      <c r="AJ82" s="11" t="str">
        <f t="shared" si="113"/>
        <v/>
      </c>
      <c r="AK82" s="11" t="str">
        <f t="shared" si="114"/>
        <v/>
      </c>
      <c r="AL82" s="11" t="str">
        <f t="shared" si="115"/>
        <v/>
      </c>
      <c r="AM82" s="11" t="str">
        <f t="shared" si="116"/>
        <v/>
      </c>
      <c r="AN82" s="11" t="str">
        <f t="shared" si="117"/>
        <v/>
      </c>
      <c r="AO82" s="11" t="str">
        <f t="shared" si="118"/>
        <v/>
      </c>
      <c r="AP82" s="7">
        <f t="shared" si="119"/>
        <v>0</v>
      </c>
      <c r="AR82" s="3">
        <v>10</v>
      </c>
      <c r="AS82" s="11" t="str">
        <f t="shared" si="120"/>
        <v/>
      </c>
      <c r="AT82" s="11" t="str">
        <f t="shared" si="121"/>
        <v/>
      </c>
      <c r="AU82" s="11" t="str">
        <f t="shared" si="122"/>
        <v/>
      </c>
      <c r="AV82" s="11" t="str">
        <f t="shared" si="123"/>
        <v/>
      </c>
      <c r="AW82" s="11" t="str">
        <f t="shared" si="124"/>
        <v/>
      </c>
      <c r="AX82" s="11" t="str">
        <f t="shared" si="125"/>
        <v/>
      </c>
      <c r="AY82" s="11" t="str">
        <f t="shared" si="126"/>
        <v/>
      </c>
      <c r="AZ82" s="11" t="str">
        <f t="shared" si="127"/>
        <v/>
      </c>
      <c r="BA82" s="11" t="str">
        <f t="shared" si="128"/>
        <v/>
      </c>
      <c r="BB82" s="11" t="str">
        <f t="shared" si="129"/>
        <v/>
      </c>
      <c r="BC82" s="11" t="str">
        <f t="shared" si="130"/>
        <v/>
      </c>
      <c r="BD82" s="11" t="str">
        <f t="shared" si="131"/>
        <v/>
      </c>
      <c r="BE82" s="11" t="str">
        <f t="shared" si="132"/>
        <v/>
      </c>
      <c r="BF82" s="11" t="str">
        <f t="shared" si="133"/>
        <v/>
      </c>
      <c r="BG82" s="11" t="str">
        <f t="shared" si="134"/>
        <v/>
      </c>
      <c r="BH82" s="11" t="str">
        <f t="shared" si="135"/>
        <v/>
      </c>
      <c r="BI82" s="11" t="str">
        <f t="shared" si="136"/>
        <v/>
      </c>
      <c r="BJ82" s="11" t="str">
        <f t="shared" si="137"/>
        <v/>
      </c>
      <c r="BK82" s="11" t="str">
        <f t="shared" si="138"/>
        <v/>
      </c>
      <c r="BL82" s="7">
        <f t="shared" si="139"/>
        <v>0</v>
      </c>
    </row>
    <row r="83" spans="22:64" x14ac:dyDescent="0.25">
      <c r="V83" s="3">
        <v>11</v>
      </c>
      <c r="W83" s="11" t="str">
        <f t="shared" si="100"/>
        <v/>
      </c>
      <c r="X83" s="11" t="str">
        <f t="shared" si="101"/>
        <v/>
      </c>
      <c r="Y83" s="11" t="str">
        <f t="shared" si="102"/>
        <v/>
      </c>
      <c r="Z83" s="11" t="str">
        <f t="shared" si="103"/>
        <v/>
      </c>
      <c r="AA83" s="11" t="str">
        <f t="shared" si="104"/>
        <v/>
      </c>
      <c r="AB83" s="11" t="str">
        <f t="shared" si="105"/>
        <v/>
      </c>
      <c r="AC83" s="11" t="str">
        <f t="shared" si="106"/>
        <v/>
      </c>
      <c r="AD83" s="11" t="str">
        <f t="shared" si="107"/>
        <v/>
      </c>
      <c r="AE83" s="11" t="str">
        <f t="shared" si="108"/>
        <v/>
      </c>
      <c r="AF83" s="11" t="str">
        <f t="shared" si="109"/>
        <v/>
      </c>
      <c r="AG83" s="11" t="str">
        <f t="shared" si="110"/>
        <v/>
      </c>
      <c r="AH83" s="11" t="str">
        <f t="shared" si="111"/>
        <v/>
      </c>
      <c r="AI83" s="11" t="str">
        <f t="shared" si="112"/>
        <v/>
      </c>
      <c r="AJ83" s="11" t="str">
        <f t="shared" si="113"/>
        <v/>
      </c>
      <c r="AK83" s="11" t="str">
        <f t="shared" si="114"/>
        <v/>
      </c>
      <c r="AL83" s="11" t="str">
        <f t="shared" si="115"/>
        <v/>
      </c>
      <c r="AM83" s="11" t="str">
        <f t="shared" si="116"/>
        <v/>
      </c>
      <c r="AN83" s="11" t="str">
        <f t="shared" si="117"/>
        <v/>
      </c>
      <c r="AO83" s="11" t="str">
        <f t="shared" si="118"/>
        <v/>
      </c>
      <c r="AP83" s="7">
        <f t="shared" si="119"/>
        <v>0</v>
      </c>
      <c r="AR83" s="3">
        <v>11</v>
      </c>
      <c r="AS83" s="11" t="str">
        <f t="shared" si="120"/>
        <v/>
      </c>
      <c r="AT83" s="11" t="str">
        <f t="shared" si="121"/>
        <v/>
      </c>
      <c r="AU83" s="11" t="str">
        <f t="shared" si="122"/>
        <v/>
      </c>
      <c r="AV83" s="11" t="str">
        <f t="shared" si="123"/>
        <v/>
      </c>
      <c r="AW83" s="11" t="str">
        <f t="shared" si="124"/>
        <v/>
      </c>
      <c r="AX83" s="11" t="str">
        <f t="shared" si="125"/>
        <v/>
      </c>
      <c r="AY83" s="11" t="str">
        <f t="shared" si="126"/>
        <v/>
      </c>
      <c r="AZ83" s="11" t="str">
        <f t="shared" si="127"/>
        <v/>
      </c>
      <c r="BA83" s="11" t="str">
        <f t="shared" si="128"/>
        <v/>
      </c>
      <c r="BB83" s="11" t="str">
        <f t="shared" si="129"/>
        <v/>
      </c>
      <c r="BC83" s="11" t="str">
        <f t="shared" si="130"/>
        <v/>
      </c>
      <c r="BD83" s="11" t="str">
        <f t="shared" si="131"/>
        <v/>
      </c>
      <c r="BE83" s="11" t="str">
        <f t="shared" si="132"/>
        <v/>
      </c>
      <c r="BF83" s="11" t="str">
        <f t="shared" si="133"/>
        <v/>
      </c>
      <c r="BG83" s="11" t="str">
        <f t="shared" si="134"/>
        <v/>
      </c>
      <c r="BH83" s="11" t="str">
        <f t="shared" si="135"/>
        <v/>
      </c>
      <c r="BI83" s="11" t="str">
        <f t="shared" si="136"/>
        <v/>
      </c>
      <c r="BJ83" s="11" t="str">
        <f t="shared" si="137"/>
        <v/>
      </c>
      <c r="BK83" s="11" t="str">
        <f t="shared" si="138"/>
        <v/>
      </c>
      <c r="BL83" s="7">
        <f t="shared" si="139"/>
        <v>0</v>
      </c>
    </row>
    <row r="84" spans="22:64" x14ac:dyDescent="0.25">
      <c r="V84" s="3">
        <v>12</v>
      </c>
      <c r="W84" s="11" t="str">
        <f t="shared" si="100"/>
        <v/>
      </c>
      <c r="X84" s="11" t="str">
        <f t="shared" si="101"/>
        <v/>
      </c>
      <c r="Y84" s="11" t="str">
        <f t="shared" si="102"/>
        <v/>
      </c>
      <c r="Z84" s="11" t="str">
        <f t="shared" si="103"/>
        <v/>
      </c>
      <c r="AA84" s="11" t="str">
        <f t="shared" si="104"/>
        <v/>
      </c>
      <c r="AB84" s="11" t="str">
        <f t="shared" si="105"/>
        <v/>
      </c>
      <c r="AC84" s="11" t="str">
        <f t="shared" si="106"/>
        <v/>
      </c>
      <c r="AD84" s="11" t="str">
        <f t="shared" si="107"/>
        <v/>
      </c>
      <c r="AE84" s="11" t="str">
        <f t="shared" si="108"/>
        <v/>
      </c>
      <c r="AF84" s="11" t="str">
        <f t="shared" si="109"/>
        <v/>
      </c>
      <c r="AG84" s="11" t="str">
        <f t="shared" si="110"/>
        <v/>
      </c>
      <c r="AH84" s="11" t="str">
        <f t="shared" si="111"/>
        <v/>
      </c>
      <c r="AI84" s="11" t="str">
        <f t="shared" si="112"/>
        <v/>
      </c>
      <c r="AJ84" s="11" t="str">
        <f t="shared" si="113"/>
        <v/>
      </c>
      <c r="AK84" s="11" t="str">
        <f t="shared" si="114"/>
        <v/>
      </c>
      <c r="AL84" s="11" t="str">
        <f t="shared" si="115"/>
        <v/>
      </c>
      <c r="AM84" s="11" t="str">
        <f t="shared" si="116"/>
        <v/>
      </c>
      <c r="AN84" s="11" t="str">
        <f t="shared" si="117"/>
        <v/>
      </c>
      <c r="AO84" s="11" t="str">
        <f t="shared" si="118"/>
        <v/>
      </c>
      <c r="AP84" s="7">
        <f t="shared" si="119"/>
        <v>0</v>
      </c>
      <c r="AR84" s="3">
        <v>12</v>
      </c>
      <c r="AS84" s="11" t="str">
        <f t="shared" si="120"/>
        <v/>
      </c>
      <c r="AT84" s="11" t="str">
        <f t="shared" si="121"/>
        <v/>
      </c>
      <c r="AU84" s="11" t="str">
        <f t="shared" si="122"/>
        <v/>
      </c>
      <c r="AV84" s="11" t="str">
        <f t="shared" si="123"/>
        <v/>
      </c>
      <c r="AW84" s="11" t="str">
        <f t="shared" si="124"/>
        <v/>
      </c>
      <c r="AX84" s="11" t="str">
        <f t="shared" si="125"/>
        <v/>
      </c>
      <c r="AY84" s="11" t="str">
        <f t="shared" si="126"/>
        <v/>
      </c>
      <c r="AZ84" s="11" t="str">
        <f t="shared" si="127"/>
        <v/>
      </c>
      <c r="BA84" s="11" t="str">
        <f t="shared" si="128"/>
        <v/>
      </c>
      <c r="BB84" s="11" t="str">
        <f t="shared" si="129"/>
        <v/>
      </c>
      <c r="BC84" s="11" t="str">
        <f t="shared" si="130"/>
        <v/>
      </c>
      <c r="BD84" s="11" t="str">
        <f t="shared" si="131"/>
        <v/>
      </c>
      <c r="BE84" s="11" t="str">
        <f t="shared" si="132"/>
        <v/>
      </c>
      <c r="BF84" s="11" t="str">
        <f t="shared" si="133"/>
        <v/>
      </c>
      <c r="BG84" s="11" t="str">
        <f t="shared" si="134"/>
        <v/>
      </c>
      <c r="BH84" s="11" t="str">
        <f t="shared" si="135"/>
        <v/>
      </c>
      <c r="BI84" s="11" t="str">
        <f t="shared" si="136"/>
        <v/>
      </c>
      <c r="BJ84" s="11" t="str">
        <f t="shared" si="137"/>
        <v/>
      </c>
      <c r="BK84" s="11" t="str">
        <f t="shared" si="138"/>
        <v/>
      </c>
      <c r="BL84" s="7">
        <f t="shared" si="139"/>
        <v>0</v>
      </c>
    </row>
    <row r="85" spans="22:64" x14ac:dyDescent="0.25">
      <c r="V85" s="3">
        <v>13</v>
      </c>
      <c r="W85" s="11" t="str">
        <f t="shared" si="100"/>
        <v/>
      </c>
      <c r="X85" s="11" t="str">
        <f t="shared" si="101"/>
        <v/>
      </c>
      <c r="Y85" s="11" t="str">
        <f t="shared" si="102"/>
        <v/>
      </c>
      <c r="Z85" s="11" t="str">
        <f t="shared" si="103"/>
        <v/>
      </c>
      <c r="AA85" s="11" t="str">
        <f t="shared" si="104"/>
        <v/>
      </c>
      <c r="AB85" s="11" t="str">
        <f t="shared" si="105"/>
        <v/>
      </c>
      <c r="AC85" s="11" t="str">
        <f t="shared" si="106"/>
        <v/>
      </c>
      <c r="AD85" s="11" t="str">
        <f t="shared" si="107"/>
        <v/>
      </c>
      <c r="AE85" s="11" t="str">
        <f t="shared" si="108"/>
        <v/>
      </c>
      <c r="AF85" s="11" t="str">
        <f t="shared" si="109"/>
        <v/>
      </c>
      <c r="AG85" s="11" t="str">
        <f t="shared" si="110"/>
        <v/>
      </c>
      <c r="AH85" s="11" t="str">
        <f t="shared" si="111"/>
        <v/>
      </c>
      <c r="AI85" s="11" t="str">
        <f t="shared" si="112"/>
        <v/>
      </c>
      <c r="AJ85" s="11" t="str">
        <f t="shared" si="113"/>
        <v/>
      </c>
      <c r="AK85" s="11" t="str">
        <f t="shared" si="114"/>
        <v/>
      </c>
      <c r="AL85" s="11" t="str">
        <f t="shared" si="115"/>
        <v/>
      </c>
      <c r="AM85" s="11" t="str">
        <f t="shared" si="116"/>
        <v/>
      </c>
      <c r="AN85" s="11" t="str">
        <f t="shared" si="117"/>
        <v/>
      </c>
      <c r="AO85" s="11" t="str">
        <f t="shared" si="118"/>
        <v/>
      </c>
      <c r="AP85" s="7">
        <f t="shared" si="119"/>
        <v>0</v>
      </c>
      <c r="AR85" s="3">
        <v>13</v>
      </c>
      <c r="AS85" s="11" t="str">
        <f t="shared" si="120"/>
        <v/>
      </c>
      <c r="AT85" s="11" t="str">
        <f t="shared" si="121"/>
        <v/>
      </c>
      <c r="AU85" s="11" t="str">
        <f t="shared" si="122"/>
        <v/>
      </c>
      <c r="AV85" s="11" t="str">
        <f t="shared" si="123"/>
        <v/>
      </c>
      <c r="AW85" s="11" t="str">
        <f t="shared" si="124"/>
        <v/>
      </c>
      <c r="AX85" s="11" t="str">
        <f t="shared" si="125"/>
        <v/>
      </c>
      <c r="AY85" s="11" t="str">
        <f t="shared" si="126"/>
        <v/>
      </c>
      <c r="AZ85" s="11" t="str">
        <f t="shared" si="127"/>
        <v/>
      </c>
      <c r="BA85" s="11" t="str">
        <f t="shared" si="128"/>
        <v/>
      </c>
      <c r="BB85" s="11" t="str">
        <f t="shared" si="129"/>
        <v/>
      </c>
      <c r="BC85" s="11" t="str">
        <f t="shared" si="130"/>
        <v/>
      </c>
      <c r="BD85" s="11" t="str">
        <f t="shared" si="131"/>
        <v/>
      </c>
      <c r="BE85" s="11" t="str">
        <f t="shared" si="132"/>
        <v/>
      </c>
      <c r="BF85" s="11" t="str">
        <f t="shared" si="133"/>
        <v/>
      </c>
      <c r="BG85" s="11" t="str">
        <f t="shared" si="134"/>
        <v/>
      </c>
      <c r="BH85" s="11" t="str">
        <f t="shared" si="135"/>
        <v/>
      </c>
      <c r="BI85" s="11" t="str">
        <f t="shared" si="136"/>
        <v/>
      </c>
      <c r="BJ85" s="11" t="str">
        <f t="shared" si="137"/>
        <v/>
      </c>
      <c r="BK85" s="11" t="str">
        <f t="shared" si="138"/>
        <v/>
      </c>
      <c r="BL85" s="7">
        <f t="shared" si="139"/>
        <v>0</v>
      </c>
    </row>
    <row r="86" spans="22:64" x14ac:dyDescent="0.25">
      <c r="V86" s="3">
        <v>14</v>
      </c>
      <c r="W86" s="11" t="str">
        <f t="shared" si="100"/>
        <v/>
      </c>
      <c r="X86" s="11" t="str">
        <f t="shared" si="101"/>
        <v/>
      </c>
      <c r="Y86" s="11" t="str">
        <f t="shared" si="102"/>
        <v/>
      </c>
      <c r="Z86" s="11" t="str">
        <f t="shared" si="103"/>
        <v/>
      </c>
      <c r="AA86" s="11" t="str">
        <f t="shared" si="104"/>
        <v/>
      </c>
      <c r="AB86" s="11" t="str">
        <f t="shared" si="105"/>
        <v/>
      </c>
      <c r="AC86" s="11" t="str">
        <f t="shared" si="106"/>
        <v/>
      </c>
      <c r="AD86" s="11" t="str">
        <f t="shared" si="107"/>
        <v/>
      </c>
      <c r="AE86" s="11" t="str">
        <f t="shared" si="108"/>
        <v/>
      </c>
      <c r="AF86" s="11" t="str">
        <f t="shared" si="109"/>
        <v/>
      </c>
      <c r="AG86" s="11" t="str">
        <f t="shared" si="110"/>
        <v/>
      </c>
      <c r="AH86" s="11" t="str">
        <f t="shared" si="111"/>
        <v/>
      </c>
      <c r="AI86" s="11" t="str">
        <f t="shared" si="112"/>
        <v/>
      </c>
      <c r="AJ86" s="11" t="str">
        <f t="shared" si="113"/>
        <v/>
      </c>
      <c r="AK86" s="11" t="str">
        <f t="shared" si="114"/>
        <v/>
      </c>
      <c r="AL86" s="11" t="str">
        <f t="shared" si="115"/>
        <v/>
      </c>
      <c r="AM86" s="11" t="str">
        <f t="shared" si="116"/>
        <v/>
      </c>
      <c r="AN86" s="11" t="str">
        <f t="shared" si="117"/>
        <v/>
      </c>
      <c r="AO86" s="11" t="str">
        <f t="shared" si="118"/>
        <v/>
      </c>
      <c r="AP86" s="7">
        <f t="shared" si="119"/>
        <v>0</v>
      </c>
      <c r="AR86" s="3">
        <v>14</v>
      </c>
      <c r="AS86" s="11" t="str">
        <f t="shared" si="120"/>
        <v/>
      </c>
      <c r="AT86" s="11" t="str">
        <f t="shared" si="121"/>
        <v/>
      </c>
      <c r="AU86" s="11" t="str">
        <f t="shared" si="122"/>
        <v/>
      </c>
      <c r="AV86" s="11" t="str">
        <f t="shared" si="123"/>
        <v/>
      </c>
      <c r="AW86" s="11" t="str">
        <f t="shared" si="124"/>
        <v/>
      </c>
      <c r="AX86" s="11" t="str">
        <f t="shared" si="125"/>
        <v/>
      </c>
      <c r="AY86" s="11" t="str">
        <f t="shared" si="126"/>
        <v/>
      </c>
      <c r="AZ86" s="11" t="str">
        <f t="shared" si="127"/>
        <v/>
      </c>
      <c r="BA86" s="11" t="str">
        <f t="shared" si="128"/>
        <v/>
      </c>
      <c r="BB86" s="11" t="str">
        <f t="shared" si="129"/>
        <v/>
      </c>
      <c r="BC86" s="11" t="str">
        <f t="shared" si="130"/>
        <v/>
      </c>
      <c r="BD86" s="11" t="str">
        <f t="shared" si="131"/>
        <v/>
      </c>
      <c r="BE86" s="11" t="str">
        <f t="shared" si="132"/>
        <v/>
      </c>
      <c r="BF86" s="11" t="str">
        <f t="shared" si="133"/>
        <v/>
      </c>
      <c r="BG86" s="11" t="str">
        <f t="shared" si="134"/>
        <v/>
      </c>
      <c r="BH86" s="11" t="str">
        <f t="shared" si="135"/>
        <v/>
      </c>
      <c r="BI86" s="11" t="str">
        <f t="shared" si="136"/>
        <v/>
      </c>
      <c r="BJ86" s="11" t="str">
        <f t="shared" si="137"/>
        <v/>
      </c>
      <c r="BK86" s="11" t="str">
        <f t="shared" si="138"/>
        <v/>
      </c>
      <c r="BL86" s="7">
        <f t="shared" si="139"/>
        <v>0</v>
      </c>
    </row>
    <row r="87" spans="22:64" x14ac:dyDescent="0.25">
      <c r="V87" s="3">
        <v>15</v>
      </c>
      <c r="W87" s="11" t="str">
        <f t="shared" si="100"/>
        <v/>
      </c>
      <c r="X87" s="11" t="str">
        <f t="shared" si="101"/>
        <v/>
      </c>
      <c r="Y87" s="11" t="str">
        <f t="shared" si="102"/>
        <v/>
      </c>
      <c r="Z87" s="11" t="str">
        <f t="shared" si="103"/>
        <v/>
      </c>
      <c r="AA87" s="11" t="str">
        <f t="shared" si="104"/>
        <v/>
      </c>
      <c r="AB87" s="11" t="str">
        <f t="shared" si="105"/>
        <v/>
      </c>
      <c r="AC87" s="11" t="str">
        <f t="shared" si="106"/>
        <v/>
      </c>
      <c r="AD87" s="11" t="str">
        <f t="shared" si="107"/>
        <v/>
      </c>
      <c r="AE87" s="11" t="str">
        <f t="shared" si="108"/>
        <v/>
      </c>
      <c r="AF87" s="11" t="str">
        <f t="shared" si="109"/>
        <v/>
      </c>
      <c r="AG87" s="11" t="str">
        <f t="shared" si="110"/>
        <v/>
      </c>
      <c r="AH87" s="11" t="str">
        <f t="shared" si="111"/>
        <v/>
      </c>
      <c r="AI87" s="11" t="str">
        <f t="shared" si="112"/>
        <v/>
      </c>
      <c r="AJ87" s="11" t="str">
        <f t="shared" si="113"/>
        <v/>
      </c>
      <c r="AK87" s="11" t="str">
        <f t="shared" si="114"/>
        <v/>
      </c>
      <c r="AL87" s="11" t="str">
        <f t="shared" si="115"/>
        <v/>
      </c>
      <c r="AM87" s="11" t="str">
        <f t="shared" si="116"/>
        <v/>
      </c>
      <c r="AN87" s="11" t="str">
        <f t="shared" si="117"/>
        <v/>
      </c>
      <c r="AO87" s="11" t="str">
        <f t="shared" si="118"/>
        <v/>
      </c>
      <c r="AP87" s="7">
        <f t="shared" si="119"/>
        <v>0</v>
      </c>
      <c r="AR87" s="3">
        <v>15</v>
      </c>
      <c r="AS87" s="11" t="str">
        <f t="shared" si="120"/>
        <v/>
      </c>
      <c r="AT87" s="11" t="str">
        <f t="shared" si="121"/>
        <v/>
      </c>
      <c r="AU87" s="11" t="str">
        <f t="shared" si="122"/>
        <v/>
      </c>
      <c r="AV87" s="11" t="str">
        <f t="shared" si="123"/>
        <v/>
      </c>
      <c r="AW87" s="11" t="str">
        <f t="shared" si="124"/>
        <v/>
      </c>
      <c r="AX87" s="11" t="str">
        <f t="shared" si="125"/>
        <v/>
      </c>
      <c r="AY87" s="11" t="str">
        <f t="shared" si="126"/>
        <v/>
      </c>
      <c r="AZ87" s="11" t="str">
        <f t="shared" si="127"/>
        <v/>
      </c>
      <c r="BA87" s="11" t="str">
        <f t="shared" si="128"/>
        <v/>
      </c>
      <c r="BB87" s="11" t="str">
        <f t="shared" si="129"/>
        <v/>
      </c>
      <c r="BC87" s="11" t="str">
        <f t="shared" si="130"/>
        <v/>
      </c>
      <c r="BD87" s="11" t="str">
        <f t="shared" si="131"/>
        <v/>
      </c>
      <c r="BE87" s="11" t="str">
        <f t="shared" si="132"/>
        <v/>
      </c>
      <c r="BF87" s="11" t="str">
        <f t="shared" si="133"/>
        <v/>
      </c>
      <c r="BG87" s="11" t="str">
        <f t="shared" si="134"/>
        <v/>
      </c>
      <c r="BH87" s="11" t="str">
        <f t="shared" si="135"/>
        <v/>
      </c>
      <c r="BI87" s="11" t="str">
        <f t="shared" si="136"/>
        <v/>
      </c>
      <c r="BJ87" s="11" t="str">
        <f t="shared" si="137"/>
        <v/>
      </c>
      <c r="BK87" s="11" t="str">
        <f t="shared" si="138"/>
        <v/>
      </c>
      <c r="BL87" s="7">
        <f t="shared" si="139"/>
        <v>0</v>
      </c>
    </row>
    <row r="88" spans="22:64" x14ac:dyDescent="0.25">
      <c r="V88" s="3">
        <v>16</v>
      </c>
      <c r="W88" s="11" t="str">
        <f t="shared" si="100"/>
        <v/>
      </c>
      <c r="X88" s="11" t="str">
        <f t="shared" si="101"/>
        <v/>
      </c>
      <c r="Y88" s="11" t="str">
        <f t="shared" si="102"/>
        <v/>
      </c>
      <c r="Z88" s="11" t="str">
        <f t="shared" si="103"/>
        <v/>
      </c>
      <c r="AA88" s="11" t="str">
        <f t="shared" si="104"/>
        <v/>
      </c>
      <c r="AB88" s="11" t="str">
        <f t="shared" si="105"/>
        <v/>
      </c>
      <c r="AC88" s="11" t="str">
        <f t="shared" si="106"/>
        <v/>
      </c>
      <c r="AD88" s="11" t="str">
        <f t="shared" si="107"/>
        <v/>
      </c>
      <c r="AE88" s="11" t="str">
        <f t="shared" si="108"/>
        <v/>
      </c>
      <c r="AF88" s="11" t="str">
        <f t="shared" si="109"/>
        <v/>
      </c>
      <c r="AG88" s="11" t="str">
        <f t="shared" si="110"/>
        <v/>
      </c>
      <c r="AH88" s="11" t="str">
        <f t="shared" si="111"/>
        <v/>
      </c>
      <c r="AI88" s="11" t="str">
        <f t="shared" si="112"/>
        <v/>
      </c>
      <c r="AJ88" s="11" t="str">
        <f t="shared" si="113"/>
        <v/>
      </c>
      <c r="AK88" s="11" t="str">
        <f t="shared" si="114"/>
        <v/>
      </c>
      <c r="AL88" s="11" t="str">
        <f t="shared" si="115"/>
        <v/>
      </c>
      <c r="AM88" s="11" t="str">
        <f t="shared" si="116"/>
        <v/>
      </c>
      <c r="AN88" s="11" t="str">
        <f t="shared" si="117"/>
        <v/>
      </c>
      <c r="AO88" s="11" t="str">
        <f t="shared" si="118"/>
        <v/>
      </c>
      <c r="AP88" s="7">
        <f t="shared" si="119"/>
        <v>0</v>
      </c>
      <c r="AR88" s="3">
        <v>16</v>
      </c>
      <c r="AS88" s="11" t="str">
        <f t="shared" si="120"/>
        <v/>
      </c>
      <c r="AT88" s="11" t="str">
        <f t="shared" si="121"/>
        <v/>
      </c>
      <c r="AU88" s="11" t="str">
        <f t="shared" si="122"/>
        <v/>
      </c>
      <c r="AV88" s="11" t="str">
        <f t="shared" si="123"/>
        <v/>
      </c>
      <c r="AW88" s="11" t="str">
        <f t="shared" si="124"/>
        <v/>
      </c>
      <c r="AX88" s="11" t="str">
        <f t="shared" si="125"/>
        <v/>
      </c>
      <c r="AY88" s="11" t="str">
        <f t="shared" si="126"/>
        <v/>
      </c>
      <c r="AZ88" s="11" t="str">
        <f t="shared" si="127"/>
        <v/>
      </c>
      <c r="BA88" s="11" t="str">
        <f t="shared" si="128"/>
        <v/>
      </c>
      <c r="BB88" s="11" t="str">
        <f t="shared" si="129"/>
        <v/>
      </c>
      <c r="BC88" s="11" t="str">
        <f t="shared" si="130"/>
        <v/>
      </c>
      <c r="BD88" s="11" t="str">
        <f t="shared" si="131"/>
        <v/>
      </c>
      <c r="BE88" s="11" t="str">
        <f t="shared" si="132"/>
        <v/>
      </c>
      <c r="BF88" s="11" t="str">
        <f t="shared" si="133"/>
        <v/>
      </c>
      <c r="BG88" s="11" t="str">
        <f t="shared" si="134"/>
        <v/>
      </c>
      <c r="BH88" s="11" t="str">
        <f t="shared" si="135"/>
        <v/>
      </c>
      <c r="BI88" s="11" t="str">
        <f t="shared" si="136"/>
        <v/>
      </c>
      <c r="BJ88" s="11" t="str">
        <f t="shared" si="137"/>
        <v/>
      </c>
      <c r="BK88" s="11" t="str">
        <f t="shared" si="138"/>
        <v/>
      </c>
      <c r="BL88" s="7">
        <f t="shared" si="139"/>
        <v>0</v>
      </c>
    </row>
    <row r="89" spans="22:64" x14ac:dyDescent="0.25">
      <c r="V89" s="3">
        <v>17</v>
      </c>
      <c r="W89" s="11" t="str">
        <f t="shared" si="100"/>
        <v/>
      </c>
      <c r="X89" s="11" t="str">
        <f t="shared" si="101"/>
        <v/>
      </c>
      <c r="Y89" s="11" t="str">
        <f t="shared" si="102"/>
        <v/>
      </c>
      <c r="Z89" s="11" t="str">
        <f t="shared" si="103"/>
        <v/>
      </c>
      <c r="AA89" s="11" t="str">
        <f t="shared" si="104"/>
        <v/>
      </c>
      <c r="AB89" s="11" t="str">
        <f t="shared" si="105"/>
        <v/>
      </c>
      <c r="AC89" s="11" t="str">
        <f t="shared" si="106"/>
        <v/>
      </c>
      <c r="AD89" s="11" t="str">
        <f t="shared" si="107"/>
        <v/>
      </c>
      <c r="AE89" s="11" t="str">
        <f t="shared" si="108"/>
        <v/>
      </c>
      <c r="AF89" s="11" t="str">
        <f t="shared" si="109"/>
        <v/>
      </c>
      <c r="AG89" s="11" t="str">
        <f t="shared" si="110"/>
        <v/>
      </c>
      <c r="AH89" s="11" t="str">
        <f t="shared" si="111"/>
        <v/>
      </c>
      <c r="AI89" s="11" t="str">
        <f t="shared" si="112"/>
        <v/>
      </c>
      <c r="AJ89" s="11" t="str">
        <f t="shared" si="113"/>
        <v/>
      </c>
      <c r="AK89" s="11" t="str">
        <f t="shared" si="114"/>
        <v/>
      </c>
      <c r="AL89" s="11" t="str">
        <f t="shared" si="115"/>
        <v/>
      </c>
      <c r="AM89" s="11" t="str">
        <f t="shared" si="116"/>
        <v/>
      </c>
      <c r="AN89" s="11" t="str">
        <f t="shared" si="117"/>
        <v/>
      </c>
      <c r="AO89" s="11" t="str">
        <f t="shared" si="118"/>
        <v/>
      </c>
      <c r="AP89" s="7">
        <f t="shared" si="119"/>
        <v>0</v>
      </c>
      <c r="AR89" s="3">
        <v>17</v>
      </c>
      <c r="AS89" s="11" t="str">
        <f t="shared" si="120"/>
        <v/>
      </c>
      <c r="AT89" s="11" t="str">
        <f t="shared" si="121"/>
        <v/>
      </c>
      <c r="AU89" s="11" t="str">
        <f t="shared" si="122"/>
        <v/>
      </c>
      <c r="AV89" s="11" t="str">
        <f t="shared" si="123"/>
        <v/>
      </c>
      <c r="AW89" s="11" t="str">
        <f t="shared" si="124"/>
        <v/>
      </c>
      <c r="AX89" s="11" t="str">
        <f t="shared" si="125"/>
        <v/>
      </c>
      <c r="AY89" s="11" t="str">
        <f t="shared" si="126"/>
        <v/>
      </c>
      <c r="AZ89" s="11" t="str">
        <f t="shared" si="127"/>
        <v/>
      </c>
      <c r="BA89" s="11" t="str">
        <f t="shared" si="128"/>
        <v/>
      </c>
      <c r="BB89" s="11" t="str">
        <f t="shared" si="129"/>
        <v/>
      </c>
      <c r="BC89" s="11" t="str">
        <f t="shared" si="130"/>
        <v/>
      </c>
      <c r="BD89" s="11" t="str">
        <f t="shared" si="131"/>
        <v/>
      </c>
      <c r="BE89" s="11" t="str">
        <f t="shared" si="132"/>
        <v/>
      </c>
      <c r="BF89" s="11" t="str">
        <f t="shared" si="133"/>
        <v/>
      </c>
      <c r="BG89" s="11" t="str">
        <f t="shared" si="134"/>
        <v/>
      </c>
      <c r="BH89" s="11" t="str">
        <f t="shared" si="135"/>
        <v/>
      </c>
      <c r="BI89" s="11" t="str">
        <f t="shared" si="136"/>
        <v/>
      </c>
      <c r="BJ89" s="11" t="str">
        <f t="shared" si="137"/>
        <v/>
      </c>
      <c r="BK89" s="11" t="str">
        <f t="shared" si="138"/>
        <v/>
      </c>
      <c r="BL89" s="7">
        <f t="shared" si="139"/>
        <v>0</v>
      </c>
    </row>
    <row r="90" spans="22:64" x14ac:dyDescent="0.25">
      <c r="V90" s="3">
        <v>18</v>
      </c>
      <c r="W90" s="11" t="str">
        <f t="shared" si="100"/>
        <v/>
      </c>
      <c r="X90" s="11" t="str">
        <f t="shared" si="101"/>
        <v/>
      </c>
      <c r="Y90" s="11" t="str">
        <f t="shared" si="102"/>
        <v/>
      </c>
      <c r="Z90" s="11" t="str">
        <f t="shared" si="103"/>
        <v/>
      </c>
      <c r="AA90" s="11" t="str">
        <f t="shared" si="104"/>
        <v/>
      </c>
      <c r="AB90" s="11" t="str">
        <f t="shared" si="105"/>
        <v/>
      </c>
      <c r="AC90" s="11" t="str">
        <f t="shared" si="106"/>
        <v/>
      </c>
      <c r="AD90" s="11" t="str">
        <f t="shared" si="107"/>
        <v/>
      </c>
      <c r="AE90" s="11" t="str">
        <f t="shared" si="108"/>
        <v/>
      </c>
      <c r="AF90" s="11" t="str">
        <f t="shared" si="109"/>
        <v/>
      </c>
      <c r="AG90" s="11" t="str">
        <f t="shared" si="110"/>
        <v/>
      </c>
      <c r="AH90" s="11" t="str">
        <f t="shared" si="111"/>
        <v/>
      </c>
      <c r="AI90" s="11" t="str">
        <f t="shared" si="112"/>
        <v/>
      </c>
      <c r="AJ90" s="11" t="str">
        <f t="shared" si="113"/>
        <v/>
      </c>
      <c r="AK90" s="11" t="str">
        <f t="shared" si="114"/>
        <v/>
      </c>
      <c r="AL90" s="11" t="str">
        <f t="shared" si="115"/>
        <v/>
      </c>
      <c r="AM90" s="11" t="str">
        <f t="shared" si="116"/>
        <v/>
      </c>
      <c r="AN90" s="11" t="str">
        <f t="shared" si="117"/>
        <v/>
      </c>
      <c r="AO90" s="11" t="str">
        <f t="shared" si="118"/>
        <v/>
      </c>
      <c r="AP90" s="7">
        <f t="shared" si="119"/>
        <v>0</v>
      </c>
      <c r="AR90" s="3">
        <v>18</v>
      </c>
      <c r="AS90" s="11" t="str">
        <f t="shared" si="120"/>
        <v/>
      </c>
      <c r="AT90" s="11" t="str">
        <f t="shared" si="121"/>
        <v/>
      </c>
      <c r="AU90" s="11" t="str">
        <f t="shared" si="122"/>
        <v/>
      </c>
      <c r="AV90" s="11" t="str">
        <f t="shared" si="123"/>
        <v/>
      </c>
      <c r="AW90" s="11" t="str">
        <f t="shared" si="124"/>
        <v/>
      </c>
      <c r="AX90" s="11" t="str">
        <f t="shared" si="125"/>
        <v/>
      </c>
      <c r="AY90" s="11" t="str">
        <f t="shared" si="126"/>
        <v/>
      </c>
      <c r="AZ90" s="11" t="str">
        <f t="shared" si="127"/>
        <v/>
      </c>
      <c r="BA90" s="11" t="str">
        <f t="shared" si="128"/>
        <v/>
      </c>
      <c r="BB90" s="11" t="str">
        <f t="shared" si="129"/>
        <v/>
      </c>
      <c r="BC90" s="11" t="str">
        <f t="shared" si="130"/>
        <v/>
      </c>
      <c r="BD90" s="11" t="str">
        <f t="shared" si="131"/>
        <v/>
      </c>
      <c r="BE90" s="11" t="str">
        <f t="shared" si="132"/>
        <v/>
      </c>
      <c r="BF90" s="11" t="str">
        <f t="shared" si="133"/>
        <v/>
      </c>
      <c r="BG90" s="11" t="str">
        <f t="shared" si="134"/>
        <v/>
      </c>
      <c r="BH90" s="11" t="str">
        <f t="shared" si="135"/>
        <v/>
      </c>
      <c r="BI90" s="11" t="str">
        <f t="shared" si="136"/>
        <v/>
      </c>
      <c r="BJ90" s="11" t="str">
        <f t="shared" si="137"/>
        <v/>
      </c>
      <c r="BK90" s="11" t="str">
        <f t="shared" si="138"/>
        <v/>
      </c>
      <c r="BL90" s="7">
        <f t="shared" si="139"/>
        <v>0</v>
      </c>
    </row>
    <row r="91" spans="22:64" x14ac:dyDescent="0.25">
      <c r="V91" s="3">
        <v>19</v>
      </c>
      <c r="W91" s="11" t="str">
        <f t="shared" si="100"/>
        <v/>
      </c>
      <c r="X91" s="11" t="str">
        <f t="shared" si="101"/>
        <v/>
      </c>
      <c r="Y91" s="11" t="str">
        <f t="shared" si="102"/>
        <v/>
      </c>
      <c r="Z91" s="11" t="str">
        <f t="shared" si="103"/>
        <v/>
      </c>
      <c r="AA91" s="11" t="str">
        <f t="shared" si="104"/>
        <v/>
      </c>
      <c r="AB91" s="11" t="str">
        <f t="shared" si="105"/>
        <v/>
      </c>
      <c r="AC91" s="11" t="str">
        <f t="shared" si="106"/>
        <v/>
      </c>
      <c r="AD91" s="11" t="str">
        <f t="shared" si="107"/>
        <v/>
      </c>
      <c r="AE91" s="11" t="str">
        <f t="shared" si="108"/>
        <v/>
      </c>
      <c r="AF91" s="11" t="str">
        <f t="shared" si="109"/>
        <v/>
      </c>
      <c r="AG91" s="11" t="str">
        <f t="shared" si="110"/>
        <v/>
      </c>
      <c r="AH91" s="11" t="str">
        <f t="shared" si="111"/>
        <v/>
      </c>
      <c r="AI91" s="11" t="str">
        <f t="shared" si="112"/>
        <v/>
      </c>
      <c r="AJ91" s="11" t="str">
        <f t="shared" si="113"/>
        <v/>
      </c>
      <c r="AK91" s="11" t="str">
        <f t="shared" si="114"/>
        <v/>
      </c>
      <c r="AL91" s="11" t="str">
        <f t="shared" si="115"/>
        <v/>
      </c>
      <c r="AM91" s="11" t="str">
        <f t="shared" si="116"/>
        <v/>
      </c>
      <c r="AN91" s="11" t="str">
        <f t="shared" si="117"/>
        <v/>
      </c>
      <c r="AO91" s="11" t="str">
        <f t="shared" si="118"/>
        <v/>
      </c>
      <c r="AP91" s="7">
        <f t="shared" si="119"/>
        <v>0</v>
      </c>
      <c r="AR91" s="3">
        <v>19</v>
      </c>
      <c r="AS91" s="11" t="str">
        <f t="shared" si="120"/>
        <v/>
      </c>
      <c r="AT91" s="11" t="str">
        <f t="shared" si="121"/>
        <v/>
      </c>
      <c r="AU91" s="11" t="str">
        <f t="shared" si="122"/>
        <v/>
      </c>
      <c r="AV91" s="11" t="str">
        <f t="shared" si="123"/>
        <v/>
      </c>
      <c r="AW91" s="11" t="str">
        <f t="shared" si="124"/>
        <v/>
      </c>
      <c r="AX91" s="11" t="str">
        <f t="shared" si="125"/>
        <v/>
      </c>
      <c r="AY91" s="11" t="str">
        <f t="shared" si="126"/>
        <v/>
      </c>
      <c r="AZ91" s="11" t="str">
        <f t="shared" si="127"/>
        <v/>
      </c>
      <c r="BA91" s="11" t="str">
        <f t="shared" si="128"/>
        <v/>
      </c>
      <c r="BB91" s="11" t="str">
        <f t="shared" si="129"/>
        <v/>
      </c>
      <c r="BC91" s="11" t="str">
        <f t="shared" si="130"/>
        <v/>
      </c>
      <c r="BD91" s="11" t="str">
        <f t="shared" si="131"/>
        <v/>
      </c>
      <c r="BE91" s="11" t="str">
        <f t="shared" si="132"/>
        <v/>
      </c>
      <c r="BF91" s="11" t="str">
        <f t="shared" si="133"/>
        <v/>
      </c>
      <c r="BG91" s="11" t="str">
        <f t="shared" si="134"/>
        <v/>
      </c>
      <c r="BH91" s="11" t="str">
        <f t="shared" si="135"/>
        <v/>
      </c>
      <c r="BI91" s="11" t="str">
        <f t="shared" si="136"/>
        <v/>
      </c>
      <c r="BJ91" s="11" t="str">
        <f t="shared" si="137"/>
        <v/>
      </c>
      <c r="BK91" s="11" t="str">
        <f t="shared" si="138"/>
        <v/>
      </c>
      <c r="BL91" s="7">
        <f t="shared" si="139"/>
        <v>0</v>
      </c>
    </row>
    <row r="92" spans="22:64" x14ac:dyDescent="0.25">
      <c r="V92" s="3">
        <v>20</v>
      </c>
      <c r="W92" s="11" t="str">
        <f t="shared" si="100"/>
        <v/>
      </c>
      <c r="X92" s="11" t="str">
        <f t="shared" si="101"/>
        <v/>
      </c>
      <c r="Y92" s="11" t="str">
        <f t="shared" si="102"/>
        <v/>
      </c>
      <c r="Z92" s="11" t="str">
        <f t="shared" si="103"/>
        <v/>
      </c>
      <c r="AA92" s="11" t="str">
        <f t="shared" si="104"/>
        <v/>
      </c>
      <c r="AB92" s="11" t="str">
        <f t="shared" si="105"/>
        <v/>
      </c>
      <c r="AC92" s="11" t="str">
        <f t="shared" si="106"/>
        <v/>
      </c>
      <c r="AD92" s="11" t="str">
        <f t="shared" si="107"/>
        <v/>
      </c>
      <c r="AE92" s="11" t="str">
        <f t="shared" si="108"/>
        <v/>
      </c>
      <c r="AF92" s="11" t="str">
        <f t="shared" si="109"/>
        <v/>
      </c>
      <c r="AG92" s="11" t="str">
        <f t="shared" si="110"/>
        <v/>
      </c>
      <c r="AH92" s="11" t="str">
        <f t="shared" si="111"/>
        <v/>
      </c>
      <c r="AI92" s="11" t="str">
        <f t="shared" si="112"/>
        <v/>
      </c>
      <c r="AJ92" s="11" t="str">
        <f t="shared" si="113"/>
        <v/>
      </c>
      <c r="AK92" s="11" t="str">
        <f t="shared" si="114"/>
        <v/>
      </c>
      <c r="AL92" s="11" t="str">
        <f t="shared" si="115"/>
        <v/>
      </c>
      <c r="AM92" s="11" t="str">
        <f t="shared" si="116"/>
        <v/>
      </c>
      <c r="AN92" s="11" t="str">
        <f t="shared" si="117"/>
        <v/>
      </c>
      <c r="AO92" s="11" t="str">
        <f t="shared" si="118"/>
        <v/>
      </c>
      <c r="AP92" s="7">
        <f t="shared" si="119"/>
        <v>0</v>
      </c>
      <c r="AR92" s="3">
        <v>20</v>
      </c>
      <c r="AS92" s="11" t="str">
        <f t="shared" si="120"/>
        <v/>
      </c>
      <c r="AT92" s="11" t="str">
        <f t="shared" si="121"/>
        <v/>
      </c>
      <c r="AU92" s="11" t="str">
        <f t="shared" si="122"/>
        <v/>
      </c>
      <c r="AV92" s="11" t="str">
        <f t="shared" si="123"/>
        <v/>
      </c>
      <c r="AW92" s="11" t="str">
        <f t="shared" si="124"/>
        <v/>
      </c>
      <c r="AX92" s="11" t="str">
        <f t="shared" si="125"/>
        <v/>
      </c>
      <c r="AY92" s="11" t="str">
        <f t="shared" si="126"/>
        <v/>
      </c>
      <c r="AZ92" s="11" t="str">
        <f t="shared" si="127"/>
        <v/>
      </c>
      <c r="BA92" s="11" t="str">
        <f t="shared" si="128"/>
        <v/>
      </c>
      <c r="BB92" s="11" t="str">
        <f t="shared" si="129"/>
        <v/>
      </c>
      <c r="BC92" s="11" t="str">
        <f t="shared" si="130"/>
        <v/>
      </c>
      <c r="BD92" s="11" t="str">
        <f t="shared" si="131"/>
        <v/>
      </c>
      <c r="BE92" s="11" t="str">
        <f t="shared" si="132"/>
        <v/>
      </c>
      <c r="BF92" s="11" t="str">
        <f t="shared" si="133"/>
        <v/>
      </c>
      <c r="BG92" s="11" t="str">
        <f t="shared" si="134"/>
        <v/>
      </c>
      <c r="BH92" s="11" t="str">
        <f t="shared" si="135"/>
        <v/>
      </c>
      <c r="BI92" s="11" t="str">
        <f t="shared" si="136"/>
        <v/>
      </c>
      <c r="BJ92" s="11" t="str">
        <f t="shared" si="137"/>
        <v/>
      </c>
      <c r="BK92" s="11" t="str">
        <f t="shared" si="138"/>
        <v/>
      </c>
      <c r="BL92" s="7">
        <f t="shared" si="139"/>
        <v>0</v>
      </c>
    </row>
    <row r="93" spans="22:64" x14ac:dyDescent="0.25">
      <c r="V93" s="3">
        <v>21</v>
      </c>
      <c r="W93" s="11" t="str">
        <f t="shared" si="100"/>
        <v/>
      </c>
      <c r="X93" s="11" t="str">
        <f t="shared" si="101"/>
        <v/>
      </c>
      <c r="Y93" s="11" t="str">
        <f t="shared" si="102"/>
        <v/>
      </c>
      <c r="Z93" s="11" t="str">
        <f t="shared" si="103"/>
        <v/>
      </c>
      <c r="AA93" s="11" t="str">
        <f t="shared" si="104"/>
        <v/>
      </c>
      <c r="AB93" s="11" t="str">
        <f t="shared" si="105"/>
        <v/>
      </c>
      <c r="AC93" s="11" t="str">
        <f t="shared" si="106"/>
        <v/>
      </c>
      <c r="AD93" s="11" t="str">
        <f t="shared" si="107"/>
        <v/>
      </c>
      <c r="AE93" s="11" t="str">
        <f t="shared" si="108"/>
        <v/>
      </c>
      <c r="AF93" s="11" t="str">
        <f t="shared" si="109"/>
        <v/>
      </c>
      <c r="AG93" s="11" t="str">
        <f t="shared" si="110"/>
        <v/>
      </c>
      <c r="AH93" s="11" t="str">
        <f t="shared" si="111"/>
        <v/>
      </c>
      <c r="AI93" s="11" t="str">
        <f t="shared" si="112"/>
        <v/>
      </c>
      <c r="AJ93" s="11" t="str">
        <f t="shared" si="113"/>
        <v/>
      </c>
      <c r="AK93" s="11" t="str">
        <f t="shared" si="114"/>
        <v/>
      </c>
      <c r="AL93" s="11" t="str">
        <f t="shared" si="115"/>
        <v/>
      </c>
      <c r="AM93" s="11" t="str">
        <f t="shared" si="116"/>
        <v/>
      </c>
      <c r="AN93" s="11" t="str">
        <f t="shared" si="117"/>
        <v/>
      </c>
      <c r="AO93" s="11" t="str">
        <f t="shared" si="118"/>
        <v/>
      </c>
      <c r="AP93" s="7">
        <f t="shared" si="119"/>
        <v>0</v>
      </c>
      <c r="AR93" s="3">
        <v>21</v>
      </c>
      <c r="AS93" s="11" t="str">
        <f t="shared" si="120"/>
        <v/>
      </c>
      <c r="AT93" s="11" t="str">
        <f t="shared" si="121"/>
        <v/>
      </c>
      <c r="AU93" s="11" t="str">
        <f t="shared" si="122"/>
        <v/>
      </c>
      <c r="AV93" s="11" t="str">
        <f t="shared" si="123"/>
        <v/>
      </c>
      <c r="AW93" s="11" t="str">
        <f t="shared" si="124"/>
        <v/>
      </c>
      <c r="AX93" s="11" t="str">
        <f t="shared" si="125"/>
        <v/>
      </c>
      <c r="AY93" s="11" t="str">
        <f t="shared" si="126"/>
        <v/>
      </c>
      <c r="AZ93" s="11" t="str">
        <f t="shared" si="127"/>
        <v/>
      </c>
      <c r="BA93" s="11" t="str">
        <f t="shared" si="128"/>
        <v/>
      </c>
      <c r="BB93" s="11" t="str">
        <f t="shared" si="129"/>
        <v/>
      </c>
      <c r="BC93" s="11" t="str">
        <f t="shared" si="130"/>
        <v/>
      </c>
      <c r="BD93" s="11" t="str">
        <f t="shared" si="131"/>
        <v/>
      </c>
      <c r="BE93" s="11" t="str">
        <f t="shared" si="132"/>
        <v/>
      </c>
      <c r="BF93" s="11" t="str">
        <f t="shared" si="133"/>
        <v/>
      </c>
      <c r="BG93" s="11" t="str">
        <f t="shared" si="134"/>
        <v/>
      </c>
      <c r="BH93" s="11" t="str">
        <f t="shared" si="135"/>
        <v/>
      </c>
      <c r="BI93" s="11" t="str">
        <f t="shared" si="136"/>
        <v/>
      </c>
      <c r="BJ93" s="11" t="str">
        <f t="shared" si="137"/>
        <v/>
      </c>
      <c r="BK93" s="11" t="str">
        <f t="shared" si="138"/>
        <v/>
      </c>
      <c r="BL93" s="7">
        <f t="shared" si="139"/>
        <v>0</v>
      </c>
    </row>
    <row r="94" spans="22:64" x14ac:dyDescent="0.25">
      <c r="V94" s="3">
        <v>22</v>
      </c>
      <c r="W94" s="11" t="str">
        <f t="shared" si="100"/>
        <v/>
      </c>
      <c r="X94" s="11" t="str">
        <f t="shared" si="101"/>
        <v/>
      </c>
      <c r="Y94" s="11" t="str">
        <f t="shared" si="102"/>
        <v/>
      </c>
      <c r="Z94" s="11" t="str">
        <f t="shared" si="103"/>
        <v/>
      </c>
      <c r="AA94" s="11" t="str">
        <f t="shared" si="104"/>
        <v/>
      </c>
      <c r="AB94" s="11" t="str">
        <f t="shared" si="105"/>
        <v/>
      </c>
      <c r="AC94" s="11" t="str">
        <f t="shared" si="106"/>
        <v/>
      </c>
      <c r="AD94" s="11" t="str">
        <f t="shared" si="107"/>
        <v/>
      </c>
      <c r="AE94" s="11" t="str">
        <f t="shared" si="108"/>
        <v/>
      </c>
      <c r="AF94" s="11" t="str">
        <f t="shared" si="109"/>
        <v/>
      </c>
      <c r="AG94" s="11" t="str">
        <f t="shared" si="110"/>
        <v/>
      </c>
      <c r="AH94" s="11" t="str">
        <f t="shared" si="111"/>
        <v/>
      </c>
      <c r="AI94" s="11" t="str">
        <f t="shared" si="112"/>
        <v/>
      </c>
      <c r="AJ94" s="11" t="str">
        <f t="shared" si="113"/>
        <v/>
      </c>
      <c r="AK94" s="11" t="str">
        <f t="shared" si="114"/>
        <v/>
      </c>
      <c r="AL94" s="11" t="str">
        <f t="shared" si="115"/>
        <v/>
      </c>
      <c r="AM94" s="11" t="str">
        <f t="shared" si="116"/>
        <v/>
      </c>
      <c r="AN94" s="11" t="str">
        <f t="shared" si="117"/>
        <v/>
      </c>
      <c r="AO94" s="11" t="str">
        <f t="shared" si="118"/>
        <v/>
      </c>
      <c r="AP94" s="7">
        <f t="shared" si="119"/>
        <v>0</v>
      </c>
      <c r="AR94" s="3">
        <v>22</v>
      </c>
      <c r="AS94" s="11" t="str">
        <f t="shared" si="120"/>
        <v/>
      </c>
      <c r="AT94" s="11" t="str">
        <f t="shared" si="121"/>
        <v/>
      </c>
      <c r="AU94" s="11" t="str">
        <f t="shared" si="122"/>
        <v/>
      </c>
      <c r="AV94" s="11" t="str">
        <f t="shared" si="123"/>
        <v/>
      </c>
      <c r="AW94" s="11" t="str">
        <f t="shared" si="124"/>
        <v/>
      </c>
      <c r="AX94" s="11" t="str">
        <f t="shared" si="125"/>
        <v/>
      </c>
      <c r="AY94" s="11" t="str">
        <f t="shared" si="126"/>
        <v/>
      </c>
      <c r="AZ94" s="11" t="str">
        <f t="shared" si="127"/>
        <v/>
      </c>
      <c r="BA94" s="11" t="str">
        <f t="shared" si="128"/>
        <v/>
      </c>
      <c r="BB94" s="11" t="str">
        <f t="shared" si="129"/>
        <v/>
      </c>
      <c r="BC94" s="11" t="str">
        <f t="shared" si="130"/>
        <v/>
      </c>
      <c r="BD94" s="11" t="str">
        <f t="shared" si="131"/>
        <v/>
      </c>
      <c r="BE94" s="11" t="str">
        <f t="shared" si="132"/>
        <v/>
      </c>
      <c r="BF94" s="11" t="str">
        <f t="shared" si="133"/>
        <v/>
      </c>
      <c r="BG94" s="11" t="str">
        <f t="shared" si="134"/>
        <v/>
      </c>
      <c r="BH94" s="11" t="str">
        <f t="shared" si="135"/>
        <v/>
      </c>
      <c r="BI94" s="11" t="str">
        <f t="shared" si="136"/>
        <v/>
      </c>
      <c r="BJ94" s="11" t="str">
        <f t="shared" si="137"/>
        <v/>
      </c>
      <c r="BK94" s="11" t="str">
        <f t="shared" si="138"/>
        <v/>
      </c>
      <c r="BL94" s="7">
        <f t="shared" si="139"/>
        <v>0</v>
      </c>
    </row>
    <row r="95" spans="22:64" x14ac:dyDescent="0.25">
      <c r="V95" s="4">
        <v>23</v>
      </c>
      <c r="W95" s="11" t="str">
        <f t="shared" si="100"/>
        <v/>
      </c>
      <c r="X95" s="11" t="str">
        <f t="shared" si="101"/>
        <v/>
      </c>
      <c r="Y95" s="11" t="str">
        <f t="shared" si="102"/>
        <v/>
      </c>
      <c r="Z95" s="11" t="str">
        <f t="shared" si="103"/>
        <v/>
      </c>
      <c r="AA95" s="11" t="str">
        <f t="shared" si="104"/>
        <v/>
      </c>
      <c r="AB95" s="11" t="str">
        <f t="shared" si="105"/>
        <v/>
      </c>
      <c r="AC95" s="11" t="str">
        <f t="shared" si="106"/>
        <v/>
      </c>
      <c r="AD95" s="11" t="str">
        <f t="shared" si="107"/>
        <v/>
      </c>
      <c r="AE95" s="11" t="str">
        <f t="shared" si="108"/>
        <v/>
      </c>
      <c r="AF95" s="11" t="str">
        <f t="shared" si="109"/>
        <v/>
      </c>
      <c r="AG95" s="11" t="str">
        <f t="shared" si="110"/>
        <v/>
      </c>
      <c r="AH95" s="11" t="str">
        <f t="shared" si="111"/>
        <v/>
      </c>
      <c r="AI95" s="11" t="str">
        <f t="shared" si="112"/>
        <v/>
      </c>
      <c r="AJ95" s="11" t="str">
        <f t="shared" si="113"/>
        <v/>
      </c>
      <c r="AK95" s="11" t="str">
        <f t="shared" si="114"/>
        <v/>
      </c>
      <c r="AL95" s="11" t="str">
        <f t="shared" si="115"/>
        <v/>
      </c>
      <c r="AM95" s="11" t="str">
        <f t="shared" si="116"/>
        <v/>
      </c>
      <c r="AN95" s="11" t="str">
        <f t="shared" si="117"/>
        <v/>
      </c>
      <c r="AO95" s="11" t="str">
        <f t="shared" si="118"/>
        <v/>
      </c>
      <c r="AP95" s="7">
        <f t="shared" si="119"/>
        <v>0</v>
      </c>
      <c r="AR95" s="4">
        <v>23</v>
      </c>
      <c r="AS95" s="11" t="str">
        <f t="shared" si="120"/>
        <v/>
      </c>
      <c r="AT95" s="11" t="str">
        <f t="shared" si="121"/>
        <v/>
      </c>
      <c r="AU95" s="11" t="str">
        <f t="shared" si="122"/>
        <v/>
      </c>
      <c r="AV95" s="11" t="str">
        <f t="shared" si="123"/>
        <v/>
      </c>
      <c r="AW95" s="11" t="str">
        <f t="shared" si="124"/>
        <v/>
      </c>
      <c r="AX95" s="11" t="str">
        <f t="shared" si="125"/>
        <v/>
      </c>
      <c r="AY95" s="11" t="str">
        <f t="shared" si="126"/>
        <v/>
      </c>
      <c r="AZ95" s="11" t="str">
        <f t="shared" si="127"/>
        <v/>
      </c>
      <c r="BA95" s="11" t="str">
        <f t="shared" si="128"/>
        <v/>
      </c>
      <c r="BB95" s="11" t="str">
        <f t="shared" si="129"/>
        <v/>
      </c>
      <c r="BC95" s="11" t="str">
        <f t="shared" si="130"/>
        <v/>
      </c>
      <c r="BD95" s="11" t="str">
        <f t="shared" si="131"/>
        <v/>
      </c>
      <c r="BE95" s="11" t="str">
        <f t="shared" si="132"/>
        <v/>
      </c>
      <c r="BF95" s="11" t="str">
        <f t="shared" si="133"/>
        <v/>
      </c>
      <c r="BG95" s="11" t="str">
        <f t="shared" si="134"/>
        <v/>
      </c>
      <c r="BH95" s="11" t="str">
        <f t="shared" si="135"/>
        <v/>
      </c>
      <c r="BI95" s="11" t="str">
        <f t="shared" si="136"/>
        <v/>
      </c>
      <c r="BJ95" s="11" t="str">
        <f t="shared" si="137"/>
        <v/>
      </c>
      <c r="BK95" s="11" t="str">
        <f t="shared" si="138"/>
        <v/>
      </c>
      <c r="BL95" s="7">
        <f t="shared" si="139"/>
        <v>0</v>
      </c>
    </row>
    <row r="98" spans="1:42" x14ac:dyDescent="0.25">
      <c r="A98" s="1" t="s">
        <v>16</v>
      </c>
      <c r="V98" s="1" t="s">
        <v>17</v>
      </c>
    </row>
    <row r="99" spans="1:42" x14ac:dyDescent="0.25">
      <c r="B99" s="1" t="s">
        <v>12</v>
      </c>
      <c r="W99" s="1" t="s">
        <v>12</v>
      </c>
    </row>
    <row r="100" spans="1:42" x14ac:dyDescent="0.25">
      <c r="B100" s="5">
        <v>2</v>
      </c>
      <c r="C100" s="5">
        <v>3</v>
      </c>
      <c r="D100" s="5">
        <v>4</v>
      </c>
      <c r="E100" s="5">
        <v>5</v>
      </c>
      <c r="F100" s="5">
        <v>6</v>
      </c>
      <c r="G100" s="5">
        <v>7</v>
      </c>
      <c r="H100" s="5">
        <v>8</v>
      </c>
      <c r="I100" s="5">
        <v>9</v>
      </c>
      <c r="J100" s="5">
        <v>10</v>
      </c>
      <c r="K100" s="5">
        <v>11</v>
      </c>
      <c r="L100" s="5">
        <v>12</v>
      </c>
      <c r="M100" s="5">
        <v>13</v>
      </c>
      <c r="N100" s="5">
        <v>14</v>
      </c>
      <c r="O100" s="5">
        <v>15</v>
      </c>
      <c r="P100" s="5">
        <v>16</v>
      </c>
      <c r="Q100" s="5">
        <v>17</v>
      </c>
      <c r="R100" s="5">
        <v>18</v>
      </c>
      <c r="S100" s="5">
        <v>19</v>
      </c>
      <c r="T100" s="5">
        <v>20</v>
      </c>
      <c r="W100" s="5">
        <v>2</v>
      </c>
      <c r="X100" s="5">
        <v>3</v>
      </c>
      <c r="Y100" s="5">
        <v>4</v>
      </c>
      <c r="Z100" s="5">
        <v>5</v>
      </c>
      <c r="AA100" s="5">
        <v>6</v>
      </c>
      <c r="AB100" s="5">
        <v>7</v>
      </c>
      <c r="AC100" s="5">
        <v>8</v>
      </c>
      <c r="AD100" s="5">
        <v>9</v>
      </c>
      <c r="AE100" s="5">
        <v>10</v>
      </c>
      <c r="AF100" s="5">
        <v>11</v>
      </c>
      <c r="AG100" s="5">
        <v>12</v>
      </c>
      <c r="AH100" s="5">
        <v>13</v>
      </c>
      <c r="AI100" s="5">
        <v>14</v>
      </c>
      <c r="AJ100" s="5">
        <v>15</v>
      </c>
      <c r="AK100" s="5">
        <v>16</v>
      </c>
      <c r="AL100" s="5">
        <v>17</v>
      </c>
      <c r="AM100" s="5">
        <v>18</v>
      </c>
      <c r="AN100" s="5">
        <v>19</v>
      </c>
      <c r="AO100" s="5">
        <v>20</v>
      </c>
      <c r="AP100" s="7" t="s">
        <v>13</v>
      </c>
    </row>
    <row r="101" spans="1:42" x14ac:dyDescent="0.25">
      <c r="A101" s="1" t="s">
        <v>2</v>
      </c>
      <c r="B101" s="6">
        <v>1</v>
      </c>
      <c r="C101" s="6">
        <v>2</v>
      </c>
      <c r="D101" s="6">
        <v>3</v>
      </c>
      <c r="E101" s="6">
        <v>4</v>
      </c>
      <c r="F101" s="6">
        <v>5</v>
      </c>
      <c r="G101" s="6">
        <v>6</v>
      </c>
      <c r="H101" s="6">
        <v>7</v>
      </c>
      <c r="I101" s="6">
        <v>8</v>
      </c>
      <c r="J101" s="6">
        <v>9</v>
      </c>
      <c r="K101" s="6">
        <v>10</v>
      </c>
      <c r="L101" s="6">
        <v>9</v>
      </c>
      <c r="M101" s="6">
        <v>8</v>
      </c>
      <c r="N101" s="6">
        <v>7</v>
      </c>
      <c r="O101" s="6">
        <v>6</v>
      </c>
      <c r="P101" s="6">
        <v>5</v>
      </c>
      <c r="Q101" s="6">
        <v>4</v>
      </c>
      <c r="R101" s="6">
        <v>3</v>
      </c>
      <c r="S101" s="6">
        <v>2</v>
      </c>
      <c r="T101" s="6">
        <v>1</v>
      </c>
      <c r="V101" s="1" t="s">
        <v>2</v>
      </c>
      <c r="W101" s="6">
        <v>1</v>
      </c>
      <c r="X101" s="6">
        <v>2</v>
      </c>
      <c r="Y101" s="6">
        <v>3</v>
      </c>
      <c r="Z101" s="6">
        <v>4</v>
      </c>
      <c r="AA101" s="6">
        <v>5</v>
      </c>
      <c r="AB101" s="6">
        <v>6</v>
      </c>
      <c r="AC101" s="6">
        <v>7</v>
      </c>
      <c r="AD101" s="6">
        <v>8</v>
      </c>
      <c r="AE101" s="6">
        <v>9</v>
      </c>
      <c r="AF101" s="6">
        <v>10</v>
      </c>
      <c r="AG101" s="6">
        <v>9</v>
      </c>
      <c r="AH101" s="6">
        <v>8</v>
      </c>
      <c r="AI101" s="6">
        <v>7</v>
      </c>
      <c r="AJ101" s="6">
        <v>6</v>
      </c>
      <c r="AK101" s="6">
        <v>5</v>
      </c>
      <c r="AL101" s="6">
        <v>4</v>
      </c>
      <c r="AM101" s="6">
        <v>3</v>
      </c>
      <c r="AN101" s="6">
        <v>2</v>
      </c>
      <c r="AO101" s="6">
        <v>1</v>
      </c>
      <c r="AP101" s="8" t="s">
        <v>14</v>
      </c>
    </row>
    <row r="102" spans="1:42" x14ac:dyDescent="0.25">
      <c r="A102" s="3">
        <v>-3</v>
      </c>
      <c r="B102" s="9" t="s">
        <v>35</v>
      </c>
      <c r="C102" s="10" t="str">
        <f t="shared" ref="C102:R117" si="140">B103</f>
        <v>X</v>
      </c>
      <c r="D102" s="10" t="str">
        <f t="shared" si="140"/>
        <v xml:space="preserve"> </v>
      </c>
      <c r="E102" s="10" t="str">
        <f t="shared" si="140"/>
        <v xml:space="preserve"> </v>
      </c>
      <c r="F102" s="10" t="str">
        <f t="shared" si="140"/>
        <v>X</v>
      </c>
      <c r="G102" s="10" t="str">
        <f t="shared" si="140"/>
        <v xml:space="preserve"> </v>
      </c>
      <c r="H102" s="10" t="str">
        <f t="shared" si="140"/>
        <v xml:space="preserve"> </v>
      </c>
      <c r="I102" s="10" t="str">
        <f t="shared" si="140"/>
        <v>X</v>
      </c>
      <c r="J102" s="10" t="str">
        <f t="shared" si="140"/>
        <v xml:space="preserve"> </v>
      </c>
      <c r="K102" s="10" t="str">
        <f t="shared" si="140"/>
        <v xml:space="preserve"> </v>
      </c>
      <c r="L102" s="10" t="str">
        <f t="shared" si="140"/>
        <v>X</v>
      </c>
      <c r="M102" s="10" t="str">
        <f t="shared" si="140"/>
        <v xml:space="preserve"> </v>
      </c>
      <c r="N102" s="10" t="str">
        <f t="shared" si="140"/>
        <v xml:space="preserve"> </v>
      </c>
      <c r="O102" s="10" t="str">
        <f t="shared" si="140"/>
        <v>X</v>
      </c>
      <c r="P102" s="10" t="str">
        <f t="shared" si="140"/>
        <v xml:space="preserve"> </v>
      </c>
      <c r="Q102" s="10" t="str">
        <f t="shared" si="140"/>
        <v>X</v>
      </c>
      <c r="R102" s="10" t="str">
        <f t="shared" si="140"/>
        <v xml:space="preserve"> </v>
      </c>
      <c r="S102" s="10" t="str">
        <f t="shared" ref="S102:T111" si="141">R103</f>
        <v>X</v>
      </c>
      <c r="T102" s="10" t="str">
        <f t="shared" si="141"/>
        <v xml:space="preserve"> </v>
      </c>
      <c r="V102" s="3">
        <v>-3</v>
      </c>
      <c r="W102" s="10" t="str">
        <f>IF(B102="X",$W$101,"")</f>
        <v/>
      </c>
      <c r="X102" s="10">
        <f>IF(C102="X",$X$101,"")</f>
        <v>2</v>
      </c>
      <c r="Y102" s="10" t="str">
        <f>IF(D102="X",$Y$101,"")</f>
        <v/>
      </c>
      <c r="Z102" s="10" t="str">
        <f>IF(E102="X",$Z$101,"")</f>
        <v/>
      </c>
      <c r="AA102" s="10">
        <f>IF(F102="X",$AA$101,"")</f>
        <v>5</v>
      </c>
      <c r="AB102" s="10" t="str">
        <f>IF(G102="X",$AB$101,"")</f>
        <v/>
      </c>
      <c r="AC102" s="10" t="str">
        <f>IF(H102="X",$AC$101,"")</f>
        <v/>
      </c>
      <c r="AD102" s="10">
        <f>IF(I102="X",$AD$101,"")</f>
        <v>8</v>
      </c>
      <c r="AE102" s="10" t="str">
        <f>IF(J102="X",$AE$101,"")</f>
        <v/>
      </c>
      <c r="AF102" s="10" t="str">
        <f>IF(K102="X",$AF$101,"")</f>
        <v/>
      </c>
      <c r="AG102" s="10">
        <f>IF(L102="X",$AG$101,"")</f>
        <v>9</v>
      </c>
      <c r="AH102" s="10" t="str">
        <f>IF(M102="X",$AH$101,"")</f>
        <v/>
      </c>
      <c r="AI102" s="10" t="str">
        <f>IF(N102="X",$AI$101,"")</f>
        <v/>
      </c>
      <c r="AJ102" s="10">
        <f>IF(O102="X",$AJ$101,"")</f>
        <v>6</v>
      </c>
      <c r="AK102" s="10" t="str">
        <f>IF(P102="X",$AK$101,"")</f>
        <v/>
      </c>
      <c r="AL102" s="10">
        <f>IF(Q102="X",$AL$101,"")</f>
        <v>4</v>
      </c>
      <c r="AM102" s="10" t="str">
        <f>IF(R102="X",$AM$101,"")</f>
        <v/>
      </c>
      <c r="AN102" s="10">
        <f>IF(S102="X",$AN$101,"")</f>
        <v>2</v>
      </c>
      <c r="AO102" s="10" t="str">
        <f>IF(T102="X",$AO$101,"")</f>
        <v/>
      </c>
      <c r="AP102" s="7">
        <f>SUM(W102:AO102)</f>
        <v>36</v>
      </c>
    </row>
    <row r="103" spans="1:42" x14ac:dyDescent="0.25">
      <c r="A103" s="3">
        <v>-2</v>
      </c>
      <c r="B103" s="9" t="s">
        <v>5</v>
      </c>
      <c r="C103" s="10" t="str">
        <f t="shared" si="140"/>
        <v xml:space="preserve"> </v>
      </c>
      <c r="D103" s="10" t="str">
        <f t="shared" si="140"/>
        <v xml:space="preserve"> </v>
      </c>
      <c r="E103" s="10" t="str">
        <f t="shared" si="140"/>
        <v>X</v>
      </c>
      <c r="F103" s="10" t="str">
        <f t="shared" si="140"/>
        <v xml:space="preserve"> </v>
      </c>
      <c r="G103" s="10" t="str">
        <f t="shared" si="140"/>
        <v xml:space="preserve"> </v>
      </c>
      <c r="H103" s="10" t="str">
        <f t="shared" si="140"/>
        <v>X</v>
      </c>
      <c r="I103" s="10" t="str">
        <f t="shared" si="140"/>
        <v xml:space="preserve"> </v>
      </c>
      <c r="J103" s="10" t="str">
        <f t="shared" si="140"/>
        <v xml:space="preserve"> </v>
      </c>
      <c r="K103" s="10" t="str">
        <f t="shared" si="140"/>
        <v>X</v>
      </c>
      <c r="L103" s="10" t="str">
        <f t="shared" si="140"/>
        <v xml:space="preserve"> </v>
      </c>
      <c r="M103" s="10" t="str">
        <f t="shared" si="140"/>
        <v xml:space="preserve"> </v>
      </c>
      <c r="N103" s="10" t="str">
        <f t="shared" si="140"/>
        <v>X</v>
      </c>
      <c r="O103" s="10" t="str">
        <f t="shared" si="140"/>
        <v xml:space="preserve"> </v>
      </c>
      <c r="P103" s="10" t="str">
        <f t="shared" si="140"/>
        <v>X</v>
      </c>
      <c r="Q103" s="10" t="str">
        <f t="shared" si="140"/>
        <v xml:space="preserve"> </v>
      </c>
      <c r="R103" s="10" t="str">
        <f t="shared" si="140"/>
        <v>X</v>
      </c>
      <c r="S103" s="10" t="str">
        <f t="shared" si="141"/>
        <v xml:space="preserve"> </v>
      </c>
      <c r="T103" s="10" t="str">
        <f t="shared" si="141"/>
        <v xml:space="preserve"> </v>
      </c>
      <c r="V103" s="3">
        <v>-2</v>
      </c>
      <c r="W103" s="10">
        <f t="shared" ref="W103:W128" si="142">IF(B103="X",$W$101,"")</f>
        <v>1</v>
      </c>
      <c r="X103" s="10" t="str">
        <f t="shared" ref="X103:X128" si="143">IF(C103="X",$X$101,"")</f>
        <v/>
      </c>
      <c r="Y103" s="10" t="str">
        <f t="shared" ref="Y103:Y128" si="144">IF(D103="X",$Y$101,"")</f>
        <v/>
      </c>
      <c r="Z103" s="10">
        <f t="shared" ref="Z103:Z128" si="145">IF(E103="X",$Z$101,"")</f>
        <v>4</v>
      </c>
      <c r="AA103" s="10" t="str">
        <f t="shared" ref="AA103:AA128" si="146">IF(F103="X",$AA$101,"")</f>
        <v/>
      </c>
      <c r="AB103" s="10" t="str">
        <f t="shared" ref="AB103:AB128" si="147">IF(G103="X",$AB$101,"")</f>
        <v/>
      </c>
      <c r="AC103" s="10">
        <f t="shared" ref="AC103:AC128" si="148">IF(H103="X",$AC$101,"")</f>
        <v>7</v>
      </c>
      <c r="AD103" s="10" t="str">
        <f t="shared" ref="AD103:AD128" si="149">IF(I103="X",$AD$101,"")</f>
        <v/>
      </c>
      <c r="AE103" s="10" t="str">
        <f t="shared" ref="AE103:AE128" si="150">IF(J103="X",$AE$101,"")</f>
        <v/>
      </c>
      <c r="AF103" s="10">
        <f t="shared" ref="AF103:AF128" si="151">IF(K103="X",$AF$101,"")</f>
        <v>10</v>
      </c>
      <c r="AG103" s="10" t="str">
        <f t="shared" ref="AG103:AG128" si="152">IF(L103="X",$AG$101,"")</f>
        <v/>
      </c>
      <c r="AH103" s="10" t="str">
        <f t="shared" ref="AH103:AH128" si="153">IF(M103="X",$AH$101,"")</f>
        <v/>
      </c>
      <c r="AI103" s="10">
        <f t="shared" ref="AI103:AI128" si="154">IF(N103="X",$AI$101,"")</f>
        <v>7</v>
      </c>
      <c r="AJ103" s="10" t="str">
        <f t="shared" ref="AJ103:AJ128" si="155">IF(O103="X",$AJ$101,"")</f>
        <v/>
      </c>
      <c r="AK103" s="10">
        <f t="shared" ref="AK103:AK128" si="156">IF(P103="X",$AK$101,"")</f>
        <v>5</v>
      </c>
      <c r="AL103" s="10" t="str">
        <f t="shared" ref="AL103:AL128" si="157">IF(Q103="X",$AL$101,"")</f>
        <v/>
      </c>
      <c r="AM103" s="10">
        <f t="shared" ref="AM103:AM128" si="158">IF(R103="X",$AM$101,"")</f>
        <v>3</v>
      </c>
      <c r="AN103" s="10" t="str">
        <f t="shared" ref="AN103:AN128" si="159">IF(S103="X",$AN$101,"")</f>
        <v/>
      </c>
      <c r="AO103" s="10" t="str">
        <f t="shared" ref="AO103:AO128" si="160">IF(T103="X",$AO$101,"")</f>
        <v/>
      </c>
      <c r="AP103" s="7">
        <f t="shared" ref="AP103:AP128" si="161">SUM(W103:AO103)</f>
        <v>37</v>
      </c>
    </row>
    <row r="104" spans="1:42" x14ac:dyDescent="0.25">
      <c r="A104" s="3">
        <v>-1</v>
      </c>
      <c r="B104" s="9" t="s">
        <v>35</v>
      </c>
      <c r="C104" s="10" t="str">
        <f t="shared" si="140"/>
        <v xml:space="preserve"> </v>
      </c>
      <c r="D104" s="10" t="str">
        <f t="shared" si="140"/>
        <v>X</v>
      </c>
      <c r="E104" s="10" t="str">
        <f t="shared" si="140"/>
        <v xml:space="preserve"> </v>
      </c>
      <c r="F104" s="10" t="str">
        <f t="shared" si="140"/>
        <v xml:space="preserve"> </v>
      </c>
      <c r="G104" s="10" t="str">
        <f t="shared" si="140"/>
        <v>X</v>
      </c>
      <c r="H104" s="10" t="str">
        <f t="shared" si="140"/>
        <v xml:space="preserve"> </v>
      </c>
      <c r="I104" s="10" t="str">
        <f t="shared" si="140"/>
        <v xml:space="preserve"> </v>
      </c>
      <c r="J104" s="10" t="str">
        <f t="shared" si="140"/>
        <v>X</v>
      </c>
      <c r="K104" s="10" t="str">
        <f t="shared" si="140"/>
        <v xml:space="preserve"> </v>
      </c>
      <c r="L104" s="10" t="str">
        <f t="shared" si="140"/>
        <v xml:space="preserve"> </v>
      </c>
      <c r="M104" s="10" t="str">
        <f t="shared" si="140"/>
        <v>X</v>
      </c>
      <c r="N104" s="10" t="str">
        <f t="shared" si="140"/>
        <v xml:space="preserve"> </v>
      </c>
      <c r="O104" s="10" t="str">
        <f t="shared" si="140"/>
        <v>X</v>
      </c>
      <c r="P104" s="10" t="str">
        <f t="shared" si="140"/>
        <v xml:space="preserve"> </v>
      </c>
      <c r="Q104" s="10" t="str">
        <f t="shared" si="140"/>
        <v>X</v>
      </c>
      <c r="R104" s="10" t="str">
        <f t="shared" si="140"/>
        <v xml:space="preserve"> </v>
      </c>
      <c r="S104" s="10" t="str">
        <f t="shared" si="141"/>
        <v xml:space="preserve"> </v>
      </c>
      <c r="T104" s="10" t="str">
        <f t="shared" si="141"/>
        <v>X</v>
      </c>
      <c r="V104" s="3">
        <v>-1</v>
      </c>
      <c r="W104" s="10" t="str">
        <f t="shared" si="142"/>
        <v/>
      </c>
      <c r="X104" s="10" t="str">
        <f t="shared" si="143"/>
        <v/>
      </c>
      <c r="Y104" s="10">
        <f t="shared" si="144"/>
        <v>3</v>
      </c>
      <c r="Z104" s="10" t="str">
        <f t="shared" si="145"/>
        <v/>
      </c>
      <c r="AA104" s="10" t="str">
        <f t="shared" si="146"/>
        <v/>
      </c>
      <c r="AB104" s="10">
        <f t="shared" si="147"/>
        <v>6</v>
      </c>
      <c r="AC104" s="10" t="str">
        <f t="shared" si="148"/>
        <v/>
      </c>
      <c r="AD104" s="10" t="str">
        <f t="shared" si="149"/>
        <v/>
      </c>
      <c r="AE104" s="10">
        <f t="shared" si="150"/>
        <v>9</v>
      </c>
      <c r="AF104" s="10" t="str">
        <f t="shared" si="151"/>
        <v/>
      </c>
      <c r="AG104" s="10" t="str">
        <f t="shared" si="152"/>
        <v/>
      </c>
      <c r="AH104" s="10">
        <f t="shared" si="153"/>
        <v>8</v>
      </c>
      <c r="AI104" s="10" t="str">
        <f t="shared" si="154"/>
        <v/>
      </c>
      <c r="AJ104" s="10">
        <f t="shared" si="155"/>
        <v>6</v>
      </c>
      <c r="AK104" s="10" t="str">
        <f t="shared" si="156"/>
        <v/>
      </c>
      <c r="AL104" s="10">
        <f t="shared" si="157"/>
        <v>4</v>
      </c>
      <c r="AM104" s="10" t="str">
        <f t="shared" si="158"/>
        <v/>
      </c>
      <c r="AN104" s="10" t="str">
        <f t="shared" si="159"/>
        <v/>
      </c>
      <c r="AO104" s="10">
        <f t="shared" si="160"/>
        <v>1</v>
      </c>
      <c r="AP104" s="7">
        <f t="shared" si="161"/>
        <v>37</v>
      </c>
    </row>
    <row r="105" spans="1:42" x14ac:dyDescent="0.25">
      <c r="A105" s="3">
        <v>0</v>
      </c>
      <c r="B105" s="9" t="s">
        <v>35</v>
      </c>
      <c r="C105" s="10" t="str">
        <f>B106</f>
        <v>X</v>
      </c>
      <c r="D105" s="10" t="str">
        <f t="shared" si="140"/>
        <v xml:space="preserve"> </v>
      </c>
      <c r="E105" s="10" t="str">
        <f t="shared" si="140"/>
        <v xml:space="preserve"> </v>
      </c>
      <c r="F105" s="10" t="str">
        <f t="shared" si="140"/>
        <v>X</v>
      </c>
      <c r="G105" s="10" t="str">
        <f t="shared" si="140"/>
        <v xml:space="preserve"> </v>
      </c>
      <c r="H105" s="10" t="str">
        <f t="shared" si="140"/>
        <v xml:space="preserve"> </v>
      </c>
      <c r="I105" s="10" t="str">
        <f t="shared" si="140"/>
        <v>X</v>
      </c>
      <c r="J105" s="10" t="str">
        <f t="shared" si="140"/>
        <v xml:space="preserve"> </v>
      </c>
      <c r="K105" s="10" t="str">
        <f t="shared" si="140"/>
        <v xml:space="preserve"> </v>
      </c>
      <c r="L105" s="10" t="str">
        <f t="shared" si="140"/>
        <v>X</v>
      </c>
      <c r="M105" s="10" t="str">
        <f t="shared" si="140"/>
        <v xml:space="preserve"> </v>
      </c>
      <c r="N105" s="10" t="str">
        <f t="shared" si="140"/>
        <v>X</v>
      </c>
      <c r="O105" s="10" t="str">
        <f t="shared" si="140"/>
        <v xml:space="preserve"> </v>
      </c>
      <c r="P105" s="10" t="str">
        <f t="shared" si="140"/>
        <v>X</v>
      </c>
      <c r="Q105" s="10" t="str">
        <f t="shared" si="140"/>
        <v xml:space="preserve"> </v>
      </c>
      <c r="R105" s="10" t="str">
        <f t="shared" si="140"/>
        <v xml:space="preserve"> </v>
      </c>
      <c r="S105" s="10" t="str">
        <f t="shared" si="141"/>
        <v>X</v>
      </c>
      <c r="T105" s="10" t="str">
        <f t="shared" si="141"/>
        <v xml:space="preserve"> </v>
      </c>
      <c r="V105" s="3">
        <v>0</v>
      </c>
      <c r="W105" s="10" t="str">
        <f t="shared" si="142"/>
        <v/>
      </c>
      <c r="X105" s="10">
        <f t="shared" si="143"/>
        <v>2</v>
      </c>
      <c r="Y105" s="10" t="str">
        <f t="shared" si="144"/>
        <v/>
      </c>
      <c r="Z105" s="10" t="str">
        <f t="shared" si="145"/>
        <v/>
      </c>
      <c r="AA105" s="10">
        <f t="shared" si="146"/>
        <v>5</v>
      </c>
      <c r="AB105" s="10" t="str">
        <f t="shared" si="147"/>
        <v/>
      </c>
      <c r="AC105" s="10" t="str">
        <f t="shared" si="148"/>
        <v/>
      </c>
      <c r="AD105" s="10">
        <f t="shared" si="149"/>
        <v>8</v>
      </c>
      <c r="AE105" s="10" t="str">
        <f t="shared" si="150"/>
        <v/>
      </c>
      <c r="AF105" s="10" t="str">
        <f t="shared" si="151"/>
        <v/>
      </c>
      <c r="AG105" s="10">
        <f t="shared" si="152"/>
        <v>9</v>
      </c>
      <c r="AH105" s="10" t="str">
        <f t="shared" si="153"/>
        <v/>
      </c>
      <c r="AI105" s="10">
        <f t="shared" si="154"/>
        <v>7</v>
      </c>
      <c r="AJ105" s="10" t="str">
        <f t="shared" si="155"/>
        <v/>
      </c>
      <c r="AK105" s="10">
        <f t="shared" si="156"/>
        <v>5</v>
      </c>
      <c r="AL105" s="10" t="str">
        <f t="shared" si="157"/>
        <v/>
      </c>
      <c r="AM105" s="10" t="str">
        <f t="shared" si="158"/>
        <v/>
      </c>
      <c r="AN105" s="10">
        <f t="shared" si="159"/>
        <v>2</v>
      </c>
      <c r="AO105" s="10" t="str">
        <f t="shared" si="160"/>
        <v/>
      </c>
      <c r="AP105" s="7">
        <f t="shared" si="161"/>
        <v>38</v>
      </c>
    </row>
    <row r="106" spans="1:42" x14ac:dyDescent="0.25">
      <c r="A106" s="3">
        <v>1</v>
      </c>
      <c r="B106" s="9" t="s">
        <v>5</v>
      </c>
      <c r="C106" s="10" t="str">
        <f t="shared" si="140"/>
        <v xml:space="preserve"> </v>
      </c>
      <c r="D106" s="10" t="str">
        <f t="shared" si="140"/>
        <v xml:space="preserve"> </v>
      </c>
      <c r="E106" s="10" t="str">
        <f t="shared" si="140"/>
        <v>X</v>
      </c>
      <c r="F106" s="10" t="str">
        <f t="shared" si="140"/>
        <v xml:space="preserve"> </v>
      </c>
      <c r="G106" s="10" t="str">
        <f t="shared" si="140"/>
        <v xml:space="preserve"> </v>
      </c>
      <c r="H106" s="10" t="str">
        <f t="shared" si="140"/>
        <v>X</v>
      </c>
      <c r="I106" s="10" t="str">
        <f t="shared" si="140"/>
        <v xml:space="preserve"> </v>
      </c>
      <c r="J106" s="10" t="str">
        <f t="shared" si="140"/>
        <v xml:space="preserve"> </v>
      </c>
      <c r="K106" s="10" t="str">
        <f t="shared" si="140"/>
        <v>X</v>
      </c>
      <c r="L106" s="10" t="str">
        <f t="shared" si="140"/>
        <v xml:space="preserve"> </v>
      </c>
      <c r="M106" s="10" t="str">
        <f t="shared" si="140"/>
        <v>X</v>
      </c>
      <c r="N106" s="10" t="str">
        <f t="shared" si="140"/>
        <v xml:space="preserve"> </v>
      </c>
      <c r="O106" s="10" t="str">
        <f t="shared" si="140"/>
        <v>X</v>
      </c>
      <c r="P106" s="10" t="str">
        <f t="shared" si="140"/>
        <v xml:space="preserve"> </v>
      </c>
      <c r="Q106" s="10" t="str">
        <f t="shared" si="140"/>
        <v xml:space="preserve"> </v>
      </c>
      <c r="R106" s="10" t="str">
        <f t="shared" si="140"/>
        <v>X</v>
      </c>
      <c r="S106" s="10" t="str">
        <f t="shared" si="141"/>
        <v xml:space="preserve"> </v>
      </c>
      <c r="T106" s="10" t="str">
        <f t="shared" si="141"/>
        <v xml:space="preserve"> </v>
      </c>
      <c r="V106" s="3">
        <v>1</v>
      </c>
      <c r="W106" s="10">
        <f t="shared" si="142"/>
        <v>1</v>
      </c>
      <c r="X106" s="10" t="str">
        <f t="shared" si="143"/>
        <v/>
      </c>
      <c r="Y106" s="10" t="str">
        <f t="shared" si="144"/>
        <v/>
      </c>
      <c r="Z106" s="10">
        <f t="shared" si="145"/>
        <v>4</v>
      </c>
      <c r="AA106" s="10" t="str">
        <f t="shared" si="146"/>
        <v/>
      </c>
      <c r="AB106" s="10" t="str">
        <f t="shared" si="147"/>
        <v/>
      </c>
      <c r="AC106" s="10">
        <f t="shared" si="148"/>
        <v>7</v>
      </c>
      <c r="AD106" s="10" t="str">
        <f t="shared" si="149"/>
        <v/>
      </c>
      <c r="AE106" s="10" t="str">
        <f t="shared" si="150"/>
        <v/>
      </c>
      <c r="AF106" s="10">
        <f t="shared" si="151"/>
        <v>10</v>
      </c>
      <c r="AG106" s="10" t="str">
        <f t="shared" si="152"/>
        <v/>
      </c>
      <c r="AH106" s="10">
        <f t="shared" si="153"/>
        <v>8</v>
      </c>
      <c r="AI106" s="10" t="str">
        <f t="shared" si="154"/>
        <v/>
      </c>
      <c r="AJ106" s="10">
        <f t="shared" si="155"/>
        <v>6</v>
      </c>
      <c r="AK106" s="10" t="str">
        <f t="shared" si="156"/>
        <v/>
      </c>
      <c r="AL106" s="10" t="str">
        <f t="shared" si="157"/>
        <v/>
      </c>
      <c r="AM106" s="10">
        <f t="shared" si="158"/>
        <v>3</v>
      </c>
      <c r="AN106" s="10" t="str">
        <f t="shared" si="159"/>
        <v/>
      </c>
      <c r="AO106" s="10" t="str">
        <f t="shared" si="160"/>
        <v/>
      </c>
      <c r="AP106" s="7">
        <f t="shared" si="161"/>
        <v>39</v>
      </c>
    </row>
    <row r="107" spans="1:42" x14ac:dyDescent="0.25">
      <c r="A107" s="3">
        <v>2</v>
      </c>
      <c r="B107" s="9" t="s">
        <v>35</v>
      </c>
      <c r="C107" s="10" t="str">
        <f t="shared" si="140"/>
        <v xml:space="preserve"> </v>
      </c>
      <c r="D107" s="10" t="str">
        <f t="shared" si="140"/>
        <v>X</v>
      </c>
      <c r="E107" s="10" t="str">
        <f t="shared" si="140"/>
        <v xml:space="preserve"> </v>
      </c>
      <c r="F107" s="10" t="str">
        <f t="shared" si="140"/>
        <v xml:space="preserve"> </v>
      </c>
      <c r="G107" s="10" t="str">
        <f t="shared" si="140"/>
        <v>X</v>
      </c>
      <c r="H107" s="10" t="str">
        <f t="shared" si="140"/>
        <v xml:space="preserve"> </v>
      </c>
      <c r="I107" s="10" t="str">
        <f t="shared" si="140"/>
        <v xml:space="preserve"> </v>
      </c>
      <c r="J107" s="10" t="str">
        <f t="shared" si="140"/>
        <v>X</v>
      </c>
      <c r="K107" s="10" t="str">
        <f t="shared" si="140"/>
        <v xml:space="preserve"> </v>
      </c>
      <c r="L107" s="10" t="str">
        <f t="shared" si="140"/>
        <v>X</v>
      </c>
      <c r="M107" s="10" t="str">
        <f t="shared" si="140"/>
        <v xml:space="preserve"> </v>
      </c>
      <c r="N107" s="10" t="str">
        <f t="shared" si="140"/>
        <v>X</v>
      </c>
      <c r="O107" s="10" t="str">
        <f t="shared" si="140"/>
        <v xml:space="preserve"> </v>
      </c>
      <c r="P107" s="10" t="str">
        <f t="shared" si="140"/>
        <v xml:space="preserve"> </v>
      </c>
      <c r="Q107" s="10" t="str">
        <f t="shared" si="140"/>
        <v>X</v>
      </c>
      <c r="R107" s="10" t="str">
        <f t="shared" si="140"/>
        <v xml:space="preserve"> </v>
      </c>
      <c r="S107" s="10" t="str">
        <f t="shared" si="141"/>
        <v xml:space="preserve"> </v>
      </c>
      <c r="T107" s="10" t="str">
        <f t="shared" si="141"/>
        <v>X</v>
      </c>
      <c r="V107" s="3">
        <v>2</v>
      </c>
      <c r="W107" s="10" t="str">
        <f t="shared" si="142"/>
        <v/>
      </c>
      <c r="X107" s="10" t="str">
        <f t="shared" si="143"/>
        <v/>
      </c>
      <c r="Y107" s="10">
        <f t="shared" si="144"/>
        <v>3</v>
      </c>
      <c r="Z107" s="10" t="str">
        <f t="shared" si="145"/>
        <v/>
      </c>
      <c r="AA107" s="10" t="str">
        <f t="shared" si="146"/>
        <v/>
      </c>
      <c r="AB107" s="10">
        <f t="shared" si="147"/>
        <v>6</v>
      </c>
      <c r="AC107" s="10" t="str">
        <f t="shared" si="148"/>
        <v/>
      </c>
      <c r="AD107" s="10" t="str">
        <f t="shared" si="149"/>
        <v/>
      </c>
      <c r="AE107" s="10">
        <f t="shared" si="150"/>
        <v>9</v>
      </c>
      <c r="AF107" s="10" t="str">
        <f t="shared" si="151"/>
        <v/>
      </c>
      <c r="AG107" s="10">
        <f t="shared" si="152"/>
        <v>9</v>
      </c>
      <c r="AH107" s="10" t="str">
        <f t="shared" si="153"/>
        <v/>
      </c>
      <c r="AI107" s="10">
        <f t="shared" si="154"/>
        <v>7</v>
      </c>
      <c r="AJ107" s="10" t="str">
        <f t="shared" si="155"/>
        <v/>
      </c>
      <c r="AK107" s="10" t="str">
        <f t="shared" si="156"/>
        <v/>
      </c>
      <c r="AL107" s="10">
        <f t="shared" si="157"/>
        <v>4</v>
      </c>
      <c r="AM107" s="10" t="str">
        <f t="shared" si="158"/>
        <v/>
      </c>
      <c r="AN107" s="10" t="str">
        <f t="shared" si="159"/>
        <v/>
      </c>
      <c r="AO107" s="10">
        <f t="shared" si="160"/>
        <v>1</v>
      </c>
      <c r="AP107" s="7">
        <f t="shared" si="161"/>
        <v>39</v>
      </c>
    </row>
    <row r="108" spans="1:42" x14ac:dyDescent="0.25">
      <c r="A108" s="3">
        <v>3</v>
      </c>
      <c r="B108" s="9" t="s">
        <v>35</v>
      </c>
      <c r="C108" s="10" t="str">
        <f t="shared" si="140"/>
        <v>X</v>
      </c>
      <c r="D108" s="10" t="str">
        <f t="shared" si="140"/>
        <v xml:space="preserve"> </v>
      </c>
      <c r="E108" s="10" t="str">
        <f t="shared" si="140"/>
        <v xml:space="preserve"> </v>
      </c>
      <c r="F108" s="10" t="str">
        <f t="shared" si="140"/>
        <v>X</v>
      </c>
      <c r="G108" s="10" t="str">
        <f t="shared" si="140"/>
        <v xml:space="preserve"> </v>
      </c>
      <c r="H108" s="10" t="str">
        <f t="shared" si="140"/>
        <v xml:space="preserve"> </v>
      </c>
      <c r="I108" s="10" t="str">
        <f t="shared" si="140"/>
        <v>X</v>
      </c>
      <c r="J108" s="10" t="str">
        <f t="shared" si="140"/>
        <v xml:space="preserve"> </v>
      </c>
      <c r="K108" s="10" t="str">
        <f t="shared" si="140"/>
        <v>X</v>
      </c>
      <c r="L108" s="10" t="str">
        <f t="shared" si="140"/>
        <v xml:space="preserve"> </v>
      </c>
      <c r="M108" s="10" t="str">
        <f t="shared" si="140"/>
        <v>X</v>
      </c>
      <c r="N108" s="10" t="str">
        <f t="shared" si="140"/>
        <v xml:space="preserve"> </v>
      </c>
      <c r="O108" s="10" t="str">
        <f t="shared" si="140"/>
        <v xml:space="preserve"> </v>
      </c>
      <c r="P108" s="10" t="str">
        <f t="shared" si="140"/>
        <v>X</v>
      </c>
      <c r="Q108" s="10" t="str">
        <f t="shared" si="140"/>
        <v xml:space="preserve"> </v>
      </c>
      <c r="R108" s="10" t="str">
        <f t="shared" si="140"/>
        <v xml:space="preserve"> </v>
      </c>
      <c r="S108" s="10" t="str">
        <f t="shared" si="141"/>
        <v>X</v>
      </c>
      <c r="T108" s="10" t="str">
        <f t="shared" si="141"/>
        <v xml:space="preserve"> </v>
      </c>
      <c r="V108" s="3">
        <v>3</v>
      </c>
      <c r="W108" s="10" t="str">
        <f t="shared" si="142"/>
        <v/>
      </c>
      <c r="X108" s="10">
        <f t="shared" si="143"/>
        <v>2</v>
      </c>
      <c r="Y108" s="10" t="str">
        <f t="shared" si="144"/>
        <v/>
      </c>
      <c r="Z108" s="10" t="str">
        <f t="shared" si="145"/>
        <v/>
      </c>
      <c r="AA108" s="10">
        <f t="shared" si="146"/>
        <v>5</v>
      </c>
      <c r="AB108" s="10" t="str">
        <f t="shared" si="147"/>
        <v/>
      </c>
      <c r="AC108" s="10" t="str">
        <f t="shared" si="148"/>
        <v/>
      </c>
      <c r="AD108" s="10">
        <f t="shared" si="149"/>
        <v>8</v>
      </c>
      <c r="AE108" s="10" t="str">
        <f t="shared" si="150"/>
        <v/>
      </c>
      <c r="AF108" s="10">
        <f t="shared" si="151"/>
        <v>10</v>
      </c>
      <c r="AG108" s="10" t="str">
        <f t="shared" si="152"/>
        <v/>
      </c>
      <c r="AH108" s="10">
        <f t="shared" si="153"/>
        <v>8</v>
      </c>
      <c r="AI108" s="10" t="str">
        <f t="shared" si="154"/>
        <v/>
      </c>
      <c r="AJ108" s="10" t="str">
        <f t="shared" si="155"/>
        <v/>
      </c>
      <c r="AK108" s="10">
        <f t="shared" si="156"/>
        <v>5</v>
      </c>
      <c r="AL108" s="10" t="str">
        <f t="shared" si="157"/>
        <v/>
      </c>
      <c r="AM108" s="10" t="str">
        <f t="shared" si="158"/>
        <v/>
      </c>
      <c r="AN108" s="10">
        <f t="shared" si="159"/>
        <v>2</v>
      </c>
      <c r="AO108" s="10" t="str">
        <f t="shared" si="160"/>
        <v/>
      </c>
      <c r="AP108" s="7">
        <f t="shared" si="161"/>
        <v>40</v>
      </c>
    </row>
    <row r="109" spans="1:42" x14ac:dyDescent="0.25">
      <c r="A109" s="3">
        <v>4</v>
      </c>
      <c r="B109" s="9" t="s">
        <v>5</v>
      </c>
      <c r="C109" s="10" t="str">
        <f t="shared" si="140"/>
        <v xml:space="preserve"> </v>
      </c>
      <c r="D109" s="10" t="str">
        <f t="shared" si="140"/>
        <v xml:space="preserve"> </v>
      </c>
      <c r="E109" s="10" t="str">
        <f t="shared" si="140"/>
        <v>X</v>
      </c>
      <c r="F109" s="10" t="str">
        <f t="shared" si="140"/>
        <v xml:space="preserve"> </v>
      </c>
      <c r="G109" s="10" t="str">
        <f t="shared" si="140"/>
        <v xml:space="preserve"> </v>
      </c>
      <c r="H109" s="10" t="str">
        <f t="shared" si="140"/>
        <v>X</v>
      </c>
      <c r="I109" s="10" t="str">
        <f t="shared" si="140"/>
        <v xml:space="preserve"> </v>
      </c>
      <c r="J109" s="10" t="str">
        <f t="shared" si="140"/>
        <v>X</v>
      </c>
      <c r="K109" s="10" t="str">
        <f t="shared" si="140"/>
        <v xml:space="preserve"> </v>
      </c>
      <c r="L109" s="10" t="str">
        <f t="shared" si="140"/>
        <v>X</v>
      </c>
      <c r="M109" s="10" t="str">
        <f t="shared" si="140"/>
        <v xml:space="preserve"> </v>
      </c>
      <c r="N109" s="10" t="str">
        <f t="shared" si="140"/>
        <v xml:space="preserve"> </v>
      </c>
      <c r="O109" s="10" t="str">
        <f t="shared" si="140"/>
        <v>X</v>
      </c>
      <c r="P109" s="10" t="str">
        <f t="shared" si="140"/>
        <v xml:space="preserve"> </v>
      </c>
      <c r="Q109" s="10" t="str">
        <f t="shared" si="140"/>
        <v xml:space="preserve"> </v>
      </c>
      <c r="R109" s="10" t="str">
        <f t="shared" si="140"/>
        <v>X</v>
      </c>
      <c r="S109" s="10" t="str">
        <f t="shared" si="141"/>
        <v xml:space="preserve"> </v>
      </c>
      <c r="T109" s="10" t="str">
        <f t="shared" si="141"/>
        <v xml:space="preserve"> </v>
      </c>
      <c r="V109" s="3">
        <v>4</v>
      </c>
      <c r="W109" s="10">
        <f t="shared" si="142"/>
        <v>1</v>
      </c>
      <c r="X109" s="10" t="str">
        <f t="shared" si="143"/>
        <v/>
      </c>
      <c r="Y109" s="10" t="str">
        <f t="shared" si="144"/>
        <v/>
      </c>
      <c r="Z109" s="10">
        <f t="shared" si="145"/>
        <v>4</v>
      </c>
      <c r="AA109" s="10" t="str">
        <f t="shared" si="146"/>
        <v/>
      </c>
      <c r="AB109" s="10" t="str">
        <f t="shared" si="147"/>
        <v/>
      </c>
      <c r="AC109" s="10">
        <f t="shared" si="148"/>
        <v>7</v>
      </c>
      <c r="AD109" s="10" t="str">
        <f t="shared" si="149"/>
        <v/>
      </c>
      <c r="AE109" s="10">
        <f t="shared" si="150"/>
        <v>9</v>
      </c>
      <c r="AF109" s="10" t="str">
        <f t="shared" si="151"/>
        <v/>
      </c>
      <c r="AG109" s="10">
        <f t="shared" si="152"/>
        <v>9</v>
      </c>
      <c r="AH109" s="10" t="str">
        <f t="shared" si="153"/>
        <v/>
      </c>
      <c r="AI109" s="10" t="str">
        <f t="shared" si="154"/>
        <v/>
      </c>
      <c r="AJ109" s="10">
        <f t="shared" si="155"/>
        <v>6</v>
      </c>
      <c r="AK109" s="10" t="str">
        <f t="shared" si="156"/>
        <v/>
      </c>
      <c r="AL109" s="10" t="str">
        <f t="shared" si="157"/>
        <v/>
      </c>
      <c r="AM109" s="10">
        <f t="shared" si="158"/>
        <v>3</v>
      </c>
      <c r="AN109" s="10" t="str">
        <f t="shared" si="159"/>
        <v/>
      </c>
      <c r="AO109" s="10" t="str">
        <f t="shared" si="160"/>
        <v/>
      </c>
      <c r="AP109" s="7">
        <f t="shared" si="161"/>
        <v>39</v>
      </c>
    </row>
    <row r="110" spans="1:42" x14ac:dyDescent="0.25">
      <c r="A110" s="3">
        <v>5</v>
      </c>
      <c r="B110" s="9" t="s">
        <v>35</v>
      </c>
      <c r="C110" s="10" t="str">
        <f>B111</f>
        <v xml:space="preserve"> </v>
      </c>
      <c r="D110" s="10" t="str">
        <f t="shared" si="140"/>
        <v>X</v>
      </c>
      <c r="E110" s="10" t="str">
        <f t="shared" si="140"/>
        <v xml:space="preserve"> </v>
      </c>
      <c r="F110" s="10" t="str">
        <f t="shared" si="140"/>
        <v xml:space="preserve"> </v>
      </c>
      <c r="G110" s="10" t="str">
        <f t="shared" si="140"/>
        <v>X</v>
      </c>
      <c r="H110" s="10" t="str">
        <f t="shared" si="140"/>
        <v xml:space="preserve"> </v>
      </c>
      <c r="I110" s="10" t="str">
        <f t="shared" si="140"/>
        <v>X</v>
      </c>
      <c r="J110" s="10" t="str">
        <f t="shared" si="140"/>
        <v xml:space="preserve"> </v>
      </c>
      <c r="K110" s="10" t="str">
        <f t="shared" si="140"/>
        <v>X</v>
      </c>
      <c r="L110" s="10" t="str">
        <f t="shared" si="140"/>
        <v xml:space="preserve"> </v>
      </c>
      <c r="M110" s="10" t="str">
        <f t="shared" si="140"/>
        <v xml:space="preserve"> </v>
      </c>
      <c r="N110" s="10" t="str">
        <f t="shared" si="140"/>
        <v>X</v>
      </c>
      <c r="O110" s="10" t="str">
        <f t="shared" si="140"/>
        <v xml:space="preserve"> </v>
      </c>
      <c r="P110" s="10" t="str">
        <f t="shared" si="140"/>
        <v xml:space="preserve"> </v>
      </c>
      <c r="Q110" s="10" t="str">
        <f t="shared" si="140"/>
        <v>X</v>
      </c>
      <c r="R110" s="10" t="str">
        <f t="shared" si="140"/>
        <v xml:space="preserve"> </v>
      </c>
      <c r="S110" s="10" t="str">
        <f t="shared" si="141"/>
        <v xml:space="preserve"> </v>
      </c>
      <c r="T110" s="10" t="str">
        <f t="shared" si="141"/>
        <v xml:space="preserve"> </v>
      </c>
      <c r="V110" s="3">
        <v>5</v>
      </c>
      <c r="W110" s="10" t="str">
        <f t="shared" si="142"/>
        <v/>
      </c>
      <c r="X110" s="10" t="str">
        <f t="shared" si="143"/>
        <v/>
      </c>
      <c r="Y110" s="10">
        <f t="shared" si="144"/>
        <v>3</v>
      </c>
      <c r="Z110" s="10" t="str">
        <f t="shared" si="145"/>
        <v/>
      </c>
      <c r="AA110" s="10" t="str">
        <f t="shared" si="146"/>
        <v/>
      </c>
      <c r="AB110" s="10">
        <f t="shared" si="147"/>
        <v>6</v>
      </c>
      <c r="AC110" s="10" t="str">
        <f t="shared" si="148"/>
        <v/>
      </c>
      <c r="AD110" s="10">
        <f t="shared" si="149"/>
        <v>8</v>
      </c>
      <c r="AE110" s="10" t="str">
        <f t="shared" si="150"/>
        <v/>
      </c>
      <c r="AF110" s="10">
        <f t="shared" si="151"/>
        <v>10</v>
      </c>
      <c r="AG110" s="10" t="str">
        <f t="shared" si="152"/>
        <v/>
      </c>
      <c r="AH110" s="10" t="str">
        <f t="shared" si="153"/>
        <v/>
      </c>
      <c r="AI110" s="10">
        <f t="shared" si="154"/>
        <v>7</v>
      </c>
      <c r="AJ110" s="10" t="str">
        <f t="shared" si="155"/>
        <v/>
      </c>
      <c r="AK110" s="10" t="str">
        <f t="shared" si="156"/>
        <v/>
      </c>
      <c r="AL110" s="10">
        <f t="shared" si="157"/>
        <v>4</v>
      </c>
      <c r="AM110" s="10" t="str">
        <f t="shared" si="158"/>
        <v/>
      </c>
      <c r="AN110" s="10" t="str">
        <f t="shared" si="159"/>
        <v/>
      </c>
      <c r="AO110" s="10" t="str">
        <f t="shared" si="160"/>
        <v/>
      </c>
      <c r="AP110" s="7">
        <f t="shared" si="161"/>
        <v>38</v>
      </c>
    </row>
    <row r="111" spans="1:42" x14ac:dyDescent="0.25">
      <c r="A111" s="3">
        <v>6</v>
      </c>
      <c r="B111" s="9" t="s">
        <v>35</v>
      </c>
      <c r="C111" s="10" t="str">
        <f t="shared" ref="C111:L128" si="162">B112</f>
        <v>X</v>
      </c>
      <c r="D111" s="10" t="str">
        <f t="shared" si="140"/>
        <v xml:space="preserve"> </v>
      </c>
      <c r="E111" s="10" t="str">
        <f t="shared" si="140"/>
        <v xml:space="preserve"> </v>
      </c>
      <c r="F111" s="10" t="str">
        <f t="shared" si="140"/>
        <v>X</v>
      </c>
      <c r="G111" s="10" t="str">
        <f t="shared" si="140"/>
        <v xml:space="preserve"> </v>
      </c>
      <c r="H111" s="10" t="str">
        <f t="shared" si="140"/>
        <v>X</v>
      </c>
      <c r="I111" s="10" t="str">
        <f t="shared" si="140"/>
        <v xml:space="preserve"> </v>
      </c>
      <c r="J111" s="10" t="str">
        <f t="shared" si="140"/>
        <v>X</v>
      </c>
      <c r="K111" s="10" t="str">
        <f t="shared" si="140"/>
        <v xml:space="preserve"> </v>
      </c>
      <c r="L111" s="10" t="str">
        <f t="shared" si="140"/>
        <v xml:space="preserve"> </v>
      </c>
      <c r="M111" s="10" t="str">
        <f t="shared" si="140"/>
        <v>X</v>
      </c>
      <c r="N111" s="10" t="str">
        <f t="shared" si="140"/>
        <v xml:space="preserve"> </v>
      </c>
      <c r="O111" s="10" t="str">
        <f t="shared" si="140"/>
        <v xml:space="preserve"> </v>
      </c>
      <c r="P111" s="10" t="str">
        <f t="shared" si="140"/>
        <v>X</v>
      </c>
      <c r="Q111" s="10" t="str">
        <f t="shared" si="140"/>
        <v xml:space="preserve"> </v>
      </c>
      <c r="R111" s="10" t="str">
        <f t="shared" si="140"/>
        <v xml:space="preserve"> </v>
      </c>
      <c r="S111" s="10" t="str">
        <f t="shared" si="141"/>
        <v xml:space="preserve"> </v>
      </c>
      <c r="T111" s="10" t="str">
        <f>S112</f>
        <v xml:space="preserve"> </v>
      </c>
      <c r="V111" s="3">
        <v>6</v>
      </c>
      <c r="W111" s="10" t="str">
        <f t="shared" si="142"/>
        <v/>
      </c>
      <c r="X111" s="10">
        <f t="shared" si="143"/>
        <v>2</v>
      </c>
      <c r="Y111" s="10" t="str">
        <f t="shared" si="144"/>
        <v/>
      </c>
      <c r="Z111" s="10" t="str">
        <f t="shared" si="145"/>
        <v/>
      </c>
      <c r="AA111" s="10">
        <f t="shared" si="146"/>
        <v>5</v>
      </c>
      <c r="AB111" s="10" t="str">
        <f t="shared" si="147"/>
        <v/>
      </c>
      <c r="AC111" s="10">
        <f t="shared" si="148"/>
        <v>7</v>
      </c>
      <c r="AD111" s="10" t="str">
        <f t="shared" si="149"/>
        <v/>
      </c>
      <c r="AE111" s="10">
        <f t="shared" si="150"/>
        <v>9</v>
      </c>
      <c r="AF111" s="10" t="str">
        <f t="shared" si="151"/>
        <v/>
      </c>
      <c r="AG111" s="10" t="str">
        <f t="shared" si="152"/>
        <v/>
      </c>
      <c r="AH111" s="10">
        <f t="shared" si="153"/>
        <v>8</v>
      </c>
      <c r="AI111" s="10" t="str">
        <f t="shared" si="154"/>
        <v/>
      </c>
      <c r="AJ111" s="10" t="str">
        <f t="shared" si="155"/>
        <v/>
      </c>
      <c r="AK111" s="10">
        <f t="shared" si="156"/>
        <v>5</v>
      </c>
      <c r="AL111" s="10" t="str">
        <f t="shared" si="157"/>
        <v/>
      </c>
      <c r="AM111" s="10" t="str">
        <f t="shared" si="158"/>
        <v/>
      </c>
      <c r="AN111" s="10" t="str">
        <f t="shared" si="159"/>
        <v/>
      </c>
      <c r="AO111" s="10" t="str">
        <f t="shared" si="160"/>
        <v/>
      </c>
      <c r="AP111" s="7">
        <f t="shared" si="161"/>
        <v>36</v>
      </c>
    </row>
    <row r="112" spans="1:42" x14ac:dyDescent="0.25">
      <c r="A112" s="3">
        <v>7</v>
      </c>
      <c r="B112" s="9" t="s">
        <v>5</v>
      </c>
      <c r="C112" s="10" t="str">
        <f t="shared" si="162"/>
        <v xml:space="preserve"> </v>
      </c>
      <c r="D112" s="10" t="str">
        <f t="shared" si="140"/>
        <v xml:space="preserve"> </v>
      </c>
      <c r="E112" s="10" t="str">
        <f t="shared" si="140"/>
        <v>X</v>
      </c>
      <c r="F112" s="10" t="str">
        <f t="shared" si="140"/>
        <v xml:space="preserve"> </v>
      </c>
      <c r="G112" s="10" t="str">
        <f t="shared" si="140"/>
        <v>X</v>
      </c>
      <c r="H112" s="10" t="str">
        <f t="shared" si="140"/>
        <v xml:space="preserve"> </v>
      </c>
      <c r="I112" s="10" t="str">
        <f t="shared" si="140"/>
        <v>X</v>
      </c>
      <c r="J112" s="10" t="str">
        <f t="shared" si="140"/>
        <v xml:space="preserve"> </v>
      </c>
      <c r="K112" s="10" t="str">
        <f t="shared" si="140"/>
        <v xml:space="preserve"> </v>
      </c>
      <c r="L112" s="10" t="str">
        <f t="shared" si="140"/>
        <v>X</v>
      </c>
      <c r="M112" s="10" t="str">
        <f t="shared" si="140"/>
        <v xml:space="preserve"> </v>
      </c>
      <c r="N112" s="10" t="str">
        <f t="shared" si="140"/>
        <v xml:space="preserve"> </v>
      </c>
      <c r="O112" s="10" t="str">
        <f t="shared" si="140"/>
        <v>X</v>
      </c>
      <c r="P112" s="10" t="str">
        <f t="shared" si="140"/>
        <v xml:space="preserve"> </v>
      </c>
      <c r="Q112" s="10" t="str">
        <f t="shared" si="140"/>
        <v xml:space="preserve"> </v>
      </c>
      <c r="R112" s="10" t="str">
        <f t="shared" si="140"/>
        <v xml:space="preserve"> </v>
      </c>
      <c r="S112" s="10" t="str">
        <f>R113</f>
        <v xml:space="preserve"> </v>
      </c>
      <c r="T112" s="10" t="str">
        <f t="shared" ref="T112:T128" si="163">S113</f>
        <v xml:space="preserve"> </v>
      </c>
      <c r="V112" s="3">
        <v>7</v>
      </c>
      <c r="W112" s="10">
        <f t="shared" si="142"/>
        <v>1</v>
      </c>
      <c r="X112" s="10" t="str">
        <f t="shared" si="143"/>
        <v/>
      </c>
      <c r="Y112" s="10" t="str">
        <f t="shared" si="144"/>
        <v/>
      </c>
      <c r="Z112" s="10">
        <f t="shared" si="145"/>
        <v>4</v>
      </c>
      <c r="AA112" s="10" t="str">
        <f t="shared" si="146"/>
        <v/>
      </c>
      <c r="AB112" s="10">
        <f t="shared" si="147"/>
        <v>6</v>
      </c>
      <c r="AC112" s="10" t="str">
        <f t="shared" si="148"/>
        <v/>
      </c>
      <c r="AD112" s="10">
        <f t="shared" si="149"/>
        <v>8</v>
      </c>
      <c r="AE112" s="10" t="str">
        <f t="shared" si="150"/>
        <v/>
      </c>
      <c r="AF112" s="10" t="str">
        <f t="shared" si="151"/>
        <v/>
      </c>
      <c r="AG112" s="10">
        <f t="shared" si="152"/>
        <v>9</v>
      </c>
      <c r="AH112" s="10" t="str">
        <f t="shared" si="153"/>
        <v/>
      </c>
      <c r="AI112" s="10" t="str">
        <f t="shared" si="154"/>
        <v/>
      </c>
      <c r="AJ112" s="10">
        <f t="shared" si="155"/>
        <v>6</v>
      </c>
      <c r="AK112" s="10" t="str">
        <f t="shared" si="156"/>
        <v/>
      </c>
      <c r="AL112" s="10" t="str">
        <f t="shared" si="157"/>
        <v/>
      </c>
      <c r="AM112" s="10" t="str">
        <f t="shared" si="158"/>
        <v/>
      </c>
      <c r="AN112" s="10" t="str">
        <f t="shared" si="159"/>
        <v/>
      </c>
      <c r="AO112" s="10" t="str">
        <f t="shared" si="160"/>
        <v/>
      </c>
      <c r="AP112" s="7">
        <f t="shared" si="161"/>
        <v>34</v>
      </c>
    </row>
    <row r="113" spans="1:42" x14ac:dyDescent="0.25">
      <c r="A113" s="3">
        <v>8</v>
      </c>
      <c r="B113" s="9" t="s">
        <v>35</v>
      </c>
      <c r="C113" s="10" t="str">
        <f t="shared" si="162"/>
        <v xml:space="preserve"> </v>
      </c>
      <c r="D113" s="10" t="str">
        <f t="shared" si="140"/>
        <v>X</v>
      </c>
      <c r="E113" s="10" t="str">
        <f t="shared" si="140"/>
        <v xml:space="preserve"> </v>
      </c>
      <c r="F113" s="10" t="str">
        <f t="shared" si="140"/>
        <v>X</v>
      </c>
      <c r="G113" s="10" t="str">
        <f t="shared" si="140"/>
        <v xml:space="preserve"> </v>
      </c>
      <c r="H113" s="10" t="str">
        <f t="shared" si="140"/>
        <v>X</v>
      </c>
      <c r="I113" s="10" t="str">
        <f t="shared" si="140"/>
        <v xml:space="preserve"> </v>
      </c>
      <c r="J113" s="10" t="str">
        <f t="shared" si="140"/>
        <v xml:space="preserve"> </v>
      </c>
      <c r="K113" s="10" t="str">
        <f t="shared" si="140"/>
        <v>X</v>
      </c>
      <c r="L113" s="10" t="str">
        <f t="shared" si="140"/>
        <v xml:space="preserve"> </v>
      </c>
      <c r="M113" s="10" t="str">
        <f t="shared" si="140"/>
        <v xml:space="preserve"> </v>
      </c>
      <c r="N113" s="10" t="str">
        <f t="shared" si="140"/>
        <v>X</v>
      </c>
      <c r="O113" s="10" t="str">
        <f t="shared" si="140"/>
        <v xml:space="preserve"> </v>
      </c>
      <c r="P113" s="10" t="str">
        <f t="shared" si="140"/>
        <v xml:space="preserve"> </v>
      </c>
      <c r="Q113" s="10" t="str">
        <f t="shared" si="140"/>
        <v xml:space="preserve"> </v>
      </c>
      <c r="R113" s="10" t="str">
        <f>Q114</f>
        <v xml:space="preserve"> </v>
      </c>
      <c r="S113" s="10" t="str">
        <f t="shared" ref="S113:S128" si="164">R114</f>
        <v xml:space="preserve"> </v>
      </c>
      <c r="T113" s="10" t="str">
        <f t="shared" si="163"/>
        <v xml:space="preserve"> </v>
      </c>
      <c r="V113" s="3">
        <v>8</v>
      </c>
      <c r="W113" s="10" t="str">
        <f t="shared" si="142"/>
        <v/>
      </c>
      <c r="X113" s="10" t="str">
        <f t="shared" si="143"/>
        <v/>
      </c>
      <c r="Y113" s="10">
        <f t="shared" si="144"/>
        <v>3</v>
      </c>
      <c r="Z113" s="10" t="str">
        <f t="shared" si="145"/>
        <v/>
      </c>
      <c r="AA113" s="10">
        <f t="shared" si="146"/>
        <v>5</v>
      </c>
      <c r="AB113" s="10" t="str">
        <f t="shared" si="147"/>
        <v/>
      </c>
      <c r="AC113" s="10">
        <f t="shared" si="148"/>
        <v>7</v>
      </c>
      <c r="AD113" s="10" t="str">
        <f t="shared" si="149"/>
        <v/>
      </c>
      <c r="AE113" s="10" t="str">
        <f t="shared" si="150"/>
        <v/>
      </c>
      <c r="AF113" s="10">
        <f t="shared" si="151"/>
        <v>10</v>
      </c>
      <c r="AG113" s="10" t="str">
        <f t="shared" si="152"/>
        <v/>
      </c>
      <c r="AH113" s="10" t="str">
        <f t="shared" si="153"/>
        <v/>
      </c>
      <c r="AI113" s="10">
        <f t="shared" si="154"/>
        <v>7</v>
      </c>
      <c r="AJ113" s="10" t="str">
        <f t="shared" si="155"/>
        <v/>
      </c>
      <c r="AK113" s="10" t="str">
        <f t="shared" si="156"/>
        <v/>
      </c>
      <c r="AL113" s="10" t="str">
        <f t="shared" si="157"/>
        <v/>
      </c>
      <c r="AM113" s="10" t="str">
        <f t="shared" si="158"/>
        <v/>
      </c>
      <c r="AN113" s="10" t="str">
        <f t="shared" si="159"/>
        <v/>
      </c>
      <c r="AO113" s="10" t="str">
        <f t="shared" si="160"/>
        <v/>
      </c>
      <c r="AP113" s="7">
        <f t="shared" si="161"/>
        <v>32</v>
      </c>
    </row>
    <row r="114" spans="1:42" x14ac:dyDescent="0.25">
      <c r="A114" s="3">
        <v>9</v>
      </c>
      <c r="B114" s="9" t="s">
        <v>35</v>
      </c>
      <c r="C114" s="10" t="str">
        <f t="shared" si="162"/>
        <v>X</v>
      </c>
      <c r="D114" s="10" t="str">
        <f t="shared" si="140"/>
        <v xml:space="preserve"> </v>
      </c>
      <c r="E114" s="10" t="str">
        <f t="shared" si="140"/>
        <v>X</v>
      </c>
      <c r="F114" s="10" t="str">
        <f t="shared" si="140"/>
        <v xml:space="preserve"> </v>
      </c>
      <c r="G114" s="10" t="str">
        <f t="shared" si="140"/>
        <v>X</v>
      </c>
      <c r="H114" s="10" t="str">
        <f t="shared" si="140"/>
        <v xml:space="preserve"> </v>
      </c>
      <c r="I114" s="10" t="str">
        <f t="shared" si="140"/>
        <v xml:space="preserve"> </v>
      </c>
      <c r="J114" s="10" t="str">
        <f t="shared" si="140"/>
        <v>X</v>
      </c>
      <c r="K114" s="10" t="str">
        <f t="shared" si="140"/>
        <v xml:space="preserve"> </v>
      </c>
      <c r="L114" s="10" t="str">
        <f t="shared" si="140"/>
        <v xml:space="preserve"> </v>
      </c>
      <c r="M114" s="10" t="str">
        <f t="shared" si="140"/>
        <v>X</v>
      </c>
      <c r="N114" s="10" t="str">
        <f t="shared" si="140"/>
        <v xml:space="preserve"> </v>
      </c>
      <c r="O114" s="10" t="str">
        <f t="shared" si="140"/>
        <v xml:space="preserve"> </v>
      </c>
      <c r="P114" s="10" t="str">
        <f t="shared" si="140"/>
        <v xml:space="preserve"> </v>
      </c>
      <c r="Q114" s="10" t="str">
        <f>P115</f>
        <v xml:space="preserve"> </v>
      </c>
      <c r="R114" s="10" t="str">
        <f t="shared" ref="R114:R128" si="165">Q115</f>
        <v xml:space="preserve"> </v>
      </c>
      <c r="S114" s="10" t="str">
        <f t="shared" si="164"/>
        <v xml:space="preserve"> </v>
      </c>
      <c r="T114" s="10" t="str">
        <f t="shared" si="163"/>
        <v xml:space="preserve"> </v>
      </c>
      <c r="V114" s="3">
        <v>9</v>
      </c>
      <c r="W114" s="10" t="str">
        <f t="shared" si="142"/>
        <v/>
      </c>
      <c r="X114" s="10">
        <f t="shared" si="143"/>
        <v>2</v>
      </c>
      <c r="Y114" s="10" t="str">
        <f t="shared" si="144"/>
        <v/>
      </c>
      <c r="Z114" s="10">
        <f t="shared" si="145"/>
        <v>4</v>
      </c>
      <c r="AA114" s="10" t="str">
        <f t="shared" si="146"/>
        <v/>
      </c>
      <c r="AB114" s="10">
        <f t="shared" si="147"/>
        <v>6</v>
      </c>
      <c r="AC114" s="10" t="str">
        <f t="shared" si="148"/>
        <v/>
      </c>
      <c r="AD114" s="10" t="str">
        <f t="shared" si="149"/>
        <v/>
      </c>
      <c r="AE114" s="10">
        <f t="shared" si="150"/>
        <v>9</v>
      </c>
      <c r="AF114" s="10" t="str">
        <f t="shared" si="151"/>
        <v/>
      </c>
      <c r="AG114" s="10" t="str">
        <f t="shared" si="152"/>
        <v/>
      </c>
      <c r="AH114" s="10">
        <f t="shared" si="153"/>
        <v>8</v>
      </c>
      <c r="AI114" s="10" t="str">
        <f t="shared" si="154"/>
        <v/>
      </c>
      <c r="AJ114" s="10" t="str">
        <f t="shared" si="155"/>
        <v/>
      </c>
      <c r="AK114" s="10" t="str">
        <f t="shared" si="156"/>
        <v/>
      </c>
      <c r="AL114" s="10" t="str">
        <f t="shared" si="157"/>
        <v/>
      </c>
      <c r="AM114" s="10" t="str">
        <f t="shared" si="158"/>
        <v/>
      </c>
      <c r="AN114" s="10" t="str">
        <f t="shared" si="159"/>
        <v/>
      </c>
      <c r="AO114" s="10" t="str">
        <f t="shared" si="160"/>
        <v/>
      </c>
      <c r="AP114" s="7">
        <f t="shared" si="161"/>
        <v>29</v>
      </c>
    </row>
    <row r="115" spans="1:42" x14ac:dyDescent="0.25">
      <c r="A115" s="3">
        <v>10</v>
      </c>
      <c r="B115" s="9" t="s">
        <v>5</v>
      </c>
      <c r="C115" s="10" t="str">
        <f t="shared" si="162"/>
        <v xml:space="preserve"> </v>
      </c>
      <c r="D115" s="10" t="str">
        <f t="shared" si="140"/>
        <v>X</v>
      </c>
      <c r="E115" s="10" t="str">
        <f t="shared" si="140"/>
        <v xml:space="preserve"> </v>
      </c>
      <c r="F115" s="10" t="str">
        <f t="shared" si="140"/>
        <v>X</v>
      </c>
      <c r="G115" s="10" t="str">
        <f t="shared" si="140"/>
        <v xml:space="preserve"> </v>
      </c>
      <c r="H115" s="10" t="str">
        <f t="shared" si="140"/>
        <v xml:space="preserve"> </v>
      </c>
      <c r="I115" s="10" t="str">
        <f t="shared" si="140"/>
        <v>X</v>
      </c>
      <c r="J115" s="10" t="str">
        <f t="shared" si="140"/>
        <v xml:space="preserve"> </v>
      </c>
      <c r="K115" s="10" t="str">
        <f t="shared" si="140"/>
        <v xml:space="preserve"> </v>
      </c>
      <c r="L115" s="10" t="str">
        <f t="shared" si="140"/>
        <v>X</v>
      </c>
      <c r="M115" s="10" t="str">
        <f t="shared" si="140"/>
        <v xml:space="preserve"> </v>
      </c>
      <c r="N115" s="10" t="str">
        <f t="shared" si="140"/>
        <v xml:space="preserve"> </v>
      </c>
      <c r="O115" s="10" t="str">
        <f t="shared" si="140"/>
        <v xml:space="preserve"> </v>
      </c>
      <c r="P115" s="10" t="str">
        <f>O116</f>
        <v xml:space="preserve"> </v>
      </c>
      <c r="Q115" s="10" t="str">
        <f t="shared" ref="Q115:Q128" si="166">P116</f>
        <v xml:space="preserve"> </v>
      </c>
      <c r="R115" s="10" t="str">
        <f t="shared" si="165"/>
        <v xml:space="preserve"> </v>
      </c>
      <c r="S115" s="10" t="str">
        <f t="shared" si="164"/>
        <v xml:space="preserve"> </v>
      </c>
      <c r="T115" s="10" t="str">
        <f t="shared" si="163"/>
        <v xml:space="preserve"> </v>
      </c>
      <c r="V115" s="3">
        <v>10</v>
      </c>
      <c r="W115" s="10">
        <f t="shared" si="142"/>
        <v>1</v>
      </c>
      <c r="X115" s="10" t="str">
        <f t="shared" si="143"/>
        <v/>
      </c>
      <c r="Y115" s="10">
        <f t="shared" si="144"/>
        <v>3</v>
      </c>
      <c r="Z115" s="10" t="str">
        <f t="shared" si="145"/>
        <v/>
      </c>
      <c r="AA115" s="10">
        <f t="shared" si="146"/>
        <v>5</v>
      </c>
      <c r="AB115" s="10" t="str">
        <f t="shared" si="147"/>
        <v/>
      </c>
      <c r="AC115" s="10" t="str">
        <f t="shared" si="148"/>
        <v/>
      </c>
      <c r="AD115" s="10">
        <f t="shared" si="149"/>
        <v>8</v>
      </c>
      <c r="AE115" s="10" t="str">
        <f t="shared" si="150"/>
        <v/>
      </c>
      <c r="AF115" s="10" t="str">
        <f t="shared" si="151"/>
        <v/>
      </c>
      <c r="AG115" s="10">
        <f t="shared" si="152"/>
        <v>9</v>
      </c>
      <c r="AH115" s="10" t="str">
        <f t="shared" si="153"/>
        <v/>
      </c>
      <c r="AI115" s="10" t="str">
        <f t="shared" si="154"/>
        <v/>
      </c>
      <c r="AJ115" s="10" t="str">
        <f t="shared" si="155"/>
        <v/>
      </c>
      <c r="AK115" s="10" t="str">
        <f t="shared" si="156"/>
        <v/>
      </c>
      <c r="AL115" s="10" t="str">
        <f t="shared" si="157"/>
        <v/>
      </c>
      <c r="AM115" s="10" t="str">
        <f t="shared" si="158"/>
        <v/>
      </c>
      <c r="AN115" s="10" t="str">
        <f t="shared" si="159"/>
        <v/>
      </c>
      <c r="AO115" s="10" t="str">
        <f t="shared" si="160"/>
        <v/>
      </c>
      <c r="AP115" s="7">
        <f t="shared" si="161"/>
        <v>26</v>
      </c>
    </row>
    <row r="116" spans="1:42" x14ac:dyDescent="0.25">
      <c r="A116" s="3">
        <v>11</v>
      </c>
      <c r="B116" s="9" t="s">
        <v>35</v>
      </c>
      <c r="C116" s="10" t="str">
        <f t="shared" si="162"/>
        <v>X</v>
      </c>
      <c r="D116" s="10" t="str">
        <f t="shared" si="140"/>
        <v xml:space="preserve"> </v>
      </c>
      <c r="E116" s="10" t="str">
        <f t="shared" si="140"/>
        <v>X</v>
      </c>
      <c r="F116" s="10" t="str">
        <f t="shared" si="140"/>
        <v xml:space="preserve"> </v>
      </c>
      <c r="G116" s="10" t="str">
        <f t="shared" si="140"/>
        <v xml:space="preserve"> </v>
      </c>
      <c r="H116" s="10" t="str">
        <f t="shared" si="140"/>
        <v>X</v>
      </c>
      <c r="I116" s="10" t="str">
        <f t="shared" si="140"/>
        <v xml:space="preserve"> </v>
      </c>
      <c r="J116" s="10" t="str">
        <f t="shared" si="140"/>
        <v xml:space="preserve"> </v>
      </c>
      <c r="K116" s="10" t="str">
        <f t="shared" si="140"/>
        <v>X</v>
      </c>
      <c r="L116" s="10" t="str">
        <f t="shared" si="140"/>
        <v xml:space="preserve"> </v>
      </c>
      <c r="M116" s="10" t="str">
        <f t="shared" si="140"/>
        <v xml:space="preserve"> </v>
      </c>
      <c r="N116" s="10" t="str">
        <f t="shared" si="140"/>
        <v xml:space="preserve"> </v>
      </c>
      <c r="O116" s="10" t="str">
        <f>N117</f>
        <v xml:space="preserve"> </v>
      </c>
      <c r="P116" s="10" t="str">
        <f t="shared" ref="P116:P128" si="167">O117</f>
        <v xml:space="preserve"> </v>
      </c>
      <c r="Q116" s="10" t="str">
        <f t="shared" si="166"/>
        <v xml:space="preserve"> </v>
      </c>
      <c r="R116" s="10" t="str">
        <f t="shared" si="165"/>
        <v xml:space="preserve"> </v>
      </c>
      <c r="S116" s="10" t="str">
        <f t="shared" si="164"/>
        <v xml:space="preserve"> </v>
      </c>
      <c r="T116" s="10" t="str">
        <f t="shared" si="163"/>
        <v xml:space="preserve"> </v>
      </c>
      <c r="V116" s="3">
        <v>11</v>
      </c>
      <c r="W116" s="10" t="str">
        <f t="shared" si="142"/>
        <v/>
      </c>
      <c r="X116" s="10">
        <f t="shared" si="143"/>
        <v>2</v>
      </c>
      <c r="Y116" s="10" t="str">
        <f t="shared" si="144"/>
        <v/>
      </c>
      <c r="Z116" s="10">
        <f t="shared" si="145"/>
        <v>4</v>
      </c>
      <c r="AA116" s="10" t="str">
        <f t="shared" si="146"/>
        <v/>
      </c>
      <c r="AB116" s="10" t="str">
        <f t="shared" si="147"/>
        <v/>
      </c>
      <c r="AC116" s="10">
        <f t="shared" si="148"/>
        <v>7</v>
      </c>
      <c r="AD116" s="10" t="str">
        <f t="shared" si="149"/>
        <v/>
      </c>
      <c r="AE116" s="10" t="str">
        <f t="shared" si="150"/>
        <v/>
      </c>
      <c r="AF116" s="10">
        <f t="shared" si="151"/>
        <v>10</v>
      </c>
      <c r="AG116" s="10" t="str">
        <f t="shared" si="152"/>
        <v/>
      </c>
      <c r="AH116" s="10" t="str">
        <f t="shared" si="153"/>
        <v/>
      </c>
      <c r="AI116" s="10" t="str">
        <f t="shared" si="154"/>
        <v/>
      </c>
      <c r="AJ116" s="10" t="str">
        <f t="shared" si="155"/>
        <v/>
      </c>
      <c r="AK116" s="10" t="str">
        <f t="shared" si="156"/>
        <v/>
      </c>
      <c r="AL116" s="10" t="str">
        <f t="shared" si="157"/>
        <v/>
      </c>
      <c r="AM116" s="10" t="str">
        <f t="shared" si="158"/>
        <v/>
      </c>
      <c r="AN116" s="10" t="str">
        <f t="shared" si="159"/>
        <v/>
      </c>
      <c r="AO116" s="10" t="str">
        <f t="shared" si="160"/>
        <v/>
      </c>
      <c r="AP116" s="7">
        <f t="shared" si="161"/>
        <v>23</v>
      </c>
    </row>
    <row r="117" spans="1:42" x14ac:dyDescent="0.25">
      <c r="A117" s="3">
        <v>12</v>
      </c>
      <c r="B117" s="9" t="s">
        <v>5</v>
      </c>
      <c r="C117" s="10" t="str">
        <f t="shared" si="162"/>
        <v xml:space="preserve"> </v>
      </c>
      <c r="D117" s="10" t="str">
        <f t="shared" si="140"/>
        <v>X</v>
      </c>
      <c r="E117" s="10" t="str">
        <f t="shared" si="140"/>
        <v xml:space="preserve"> </v>
      </c>
      <c r="F117" s="10" t="str">
        <f t="shared" si="140"/>
        <v xml:space="preserve"> </v>
      </c>
      <c r="G117" s="10" t="str">
        <f t="shared" si="140"/>
        <v>X</v>
      </c>
      <c r="H117" s="10" t="str">
        <f t="shared" si="140"/>
        <v xml:space="preserve"> </v>
      </c>
      <c r="I117" s="10" t="str">
        <f t="shared" si="140"/>
        <v xml:space="preserve"> </v>
      </c>
      <c r="J117" s="10" t="str">
        <f t="shared" si="140"/>
        <v>X</v>
      </c>
      <c r="K117" s="10" t="str">
        <f t="shared" si="140"/>
        <v xml:space="preserve"> </v>
      </c>
      <c r="L117" s="10" t="str">
        <f t="shared" si="140"/>
        <v xml:space="preserve"> </v>
      </c>
      <c r="M117" s="10" t="str">
        <f t="shared" si="140"/>
        <v xml:space="preserve"> </v>
      </c>
      <c r="N117" s="10" t="str">
        <f>M118</f>
        <v xml:space="preserve"> </v>
      </c>
      <c r="O117" s="10" t="str">
        <f t="shared" ref="O117:O128" si="168">N118</f>
        <v xml:space="preserve"> </v>
      </c>
      <c r="P117" s="10" t="str">
        <f t="shared" si="167"/>
        <v xml:space="preserve"> </v>
      </c>
      <c r="Q117" s="10" t="str">
        <f t="shared" si="166"/>
        <v xml:space="preserve"> </v>
      </c>
      <c r="R117" s="10" t="str">
        <f t="shared" si="165"/>
        <v xml:space="preserve"> </v>
      </c>
      <c r="S117" s="10" t="str">
        <f t="shared" si="164"/>
        <v xml:space="preserve"> </v>
      </c>
      <c r="T117" s="10" t="str">
        <f t="shared" si="163"/>
        <v xml:space="preserve"> </v>
      </c>
      <c r="V117" s="3">
        <v>12</v>
      </c>
      <c r="W117" s="10">
        <f t="shared" si="142"/>
        <v>1</v>
      </c>
      <c r="X117" s="10" t="str">
        <f t="shared" si="143"/>
        <v/>
      </c>
      <c r="Y117" s="10">
        <f t="shared" si="144"/>
        <v>3</v>
      </c>
      <c r="Z117" s="10" t="str">
        <f t="shared" si="145"/>
        <v/>
      </c>
      <c r="AA117" s="10" t="str">
        <f t="shared" si="146"/>
        <v/>
      </c>
      <c r="AB117" s="10">
        <f t="shared" si="147"/>
        <v>6</v>
      </c>
      <c r="AC117" s="10" t="str">
        <f t="shared" si="148"/>
        <v/>
      </c>
      <c r="AD117" s="10" t="str">
        <f t="shared" si="149"/>
        <v/>
      </c>
      <c r="AE117" s="10">
        <f t="shared" si="150"/>
        <v>9</v>
      </c>
      <c r="AF117" s="10" t="str">
        <f t="shared" si="151"/>
        <v/>
      </c>
      <c r="AG117" s="10" t="str">
        <f t="shared" si="152"/>
        <v/>
      </c>
      <c r="AH117" s="10" t="str">
        <f t="shared" si="153"/>
        <v/>
      </c>
      <c r="AI117" s="10" t="str">
        <f t="shared" si="154"/>
        <v/>
      </c>
      <c r="AJ117" s="10" t="str">
        <f t="shared" si="155"/>
        <v/>
      </c>
      <c r="AK117" s="10" t="str">
        <f t="shared" si="156"/>
        <v/>
      </c>
      <c r="AL117" s="10" t="str">
        <f t="shared" si="157"/>
        <v/>
      </c>
      <c r="AM117" s="10" t="str">
        <f t="shared" si="158"/>
        <v/>
      </c>
      <c r="AN117" s="10" t="str">
        <f t="shared" si="159"/>
        <v/>
      </c>
      <c r="AO117" s="10" t="str">
        <f t="shared" si="160"/>
        <v/>
      </c>
      <c r="AP117" s="7">
        <f t="shared" si="161"/>
        <v>19</v>
      </c>
    </row>
    <row r="118" spans="1:42" x14ac:dyDescent="0.25">
      <c r="A118" s="3">
        <v>13</v>
      </c>
      <c r="B118" s="9" t="s">
        <v>35</v>
      </c>
      <c r="C118" s="10" t="str">
        <f t="shared" si="162"/>
        <v>X</v>
      </c>
      <c r="D118" s="10" t="str">
        <f t="shared" si="162"/>
        <v xml:space="preserve"> </v>
      </c>
      <c r="E118" s="10" t="str">
        <f t="shared" si="162"/>
        <v xml:space="preserve"> </v>
      </c>
      <c r="F118" s="10" t="str">
        <f t="shared" si="162"/>
        <v>X</v>
      </c>
      <c r="G118" s="10" t="str">
        <f t="shared" si="162"/>
        <v xml:space="preserve"> </v>
      </c>
      <c r="H118" s="10" t="str">
        <f t="shared" si="162"/>
        <v xml:space="preserve"> </v>
      </c>
      <c r="I118" s="10" t="str">
        <f t="shared" si="162"/>
        <v>X</v>
      </c>
      <c r="J118" s="10" t="str">
        <f t="shared" si="162"/>
        <v xml:space="preserve"> </v>
      </c>
      <c r="K118" s="10" t="str">
        <f t="shared" si="162"/>
        <v xml:space="preserve"> </v>
      </c>
      <c r="L118" s="10" t="str">
        <f t="shared" si="162"/>
        <v xml:space="preserve"> </v>
      </c>
      <c r="M118" s="10" t="str">
        <f>L119</f>
        <v xml:space="preserve"> </v>
      </c>
      <c r="N118" s="10" t="str">
        <f t="shared" ref="N118:N128" si="169">M119</f>
        <v xml:space="preserve"> </v>
      </c>
      <c r="O118" s="10" t="str">
        <f t="shared" si="168"/>
        <v xml:space="preserve"> </v>
      </c>
      <c r="P118" s="10" t="str">
        <f t="shared" si="167"/>
        <v xml:space="preserve"> </v>
      </c>
      <c r="Q118" s="10" t="str">
        <f t="shared" si="166"/>
        <v xml:space="preserve"> </v>
      </c>
      <c r="R118" s="10" t="str">
        <f t="shared" si="165"/>
        <v xml:space="preserve"> </v>
      </c>
      <c r="S118" s="10" t="str">
        <f t="shared" si="164"/>
        <v xml:space="preserve"> </v>
      </c>
      <c r="T118" s="10" t="str">
        <f t="shared" si="163"/>
        <v xml:space="preserve"> </v>
      </c>
      <c r="V118" s="3">
        <v>13</v>
      </c>
      <c r="W118" s="10" t="str">
        <f t="shared" si="142"/>
        <v/>
      </c>
      <c r="X118" s="10">
        <f t="shared" si="143"/>
        <v>2</v>
      </c>
      <c r="Y118" s="10" t="str">
        <f t="shared" si="144"/>
        <v/>
      </c>
      <c r="Z118" s="10" t="str">
        <f t="shared" si="145"/>
        <v/>
      </c>
      <c r="AA118" s="10">
        <f t="shared" si="146"/>
        <v>5</v>
      </c>
      <c r="AB118" s="10" t="str">
        <f t="shared" si="147"/>
        <v/>
      </c>
      <c r="AC118" s="10" t="str">
        <f t="shared" si="148"/>
        <v/>
      </c>
      <c r="AD118" s="10">
        <f t="shared" si="149"/>
        <v>8</v>
      </c>
      <c r="AE118" s="10" t="str">
        <f t="shared" si="150"/>
        <v/>
      </c>
      <c r="AF118" s="10" t="str">
        <f t="shared" si="151"/>
        <v/>
      </c>
      <c r="AG118" s="10" t="str">
        <f t="shared" si="152"/>
        <v/>
      </c>
      <c r="AH118" s="10" t="str">
        <f t="shared" si="153"/>
        <v/>
      </c>
      <c r="AI118" s="10" t="str">
        <f t="shared" si="154"/>
        <v/>
      </c>
      <c r="AJ118" s="10" t="str">
        <f t="shared" si="155"/>
        <v/>
      </c>
      <c r="AK118" s="10" t="str">
        <f t="shared" si="156"/>
        <v/>
      </c>
      <c r="AL118" s="10" t="str">
        <f t="shared" si="157"/>
        <v/>
      </c>
      <c r="AM118" s="10" t="str">
        <f t="shared" si="158"/>
        <v/>
      </c>
      <c r="AN118" s="10" t="str">
        <f t="shared" si="159"/>
        <v/>
      </c>
      <c r="AO118" s="10" t="str">
        <f t="shared" si="160"/>
        <v/>
      </c>
      <c r="AP118" s="7">
        <f t="shared" si="161"/>
        <v>15</v>
      </c>
    </row>
    <row r="119" spans="1:42" x14ac:dyDescent="0.25">
      <c r="A119" s="3">
        <v>14</v>
      </c>
      <c r="B119" s="9" t="s">
        <v>5</v>
      </c>
      <c r="C119" s="10" t="str">
        <f t="shared" si="162"/>
        <v xml:space="preserve"> </v>
      </c>
      <c r="D119" s="10" t="str">
        <f t="shared" si="162"/>
        <v xml:space="preserve"> </v>
      </c>
      <c r="E119" s="10" t="str">
        <f t="shared" si="162"/>
        <v>X</v>
      </c>
      <c r="F119" s="10" t="str">
        <f t="shared" si="162"/>
        <v xml:space="preserve"> </v>
      </c>
      <c r="G119" s="10" t="str">
        <f t="shared" si="162"/>
        <v xml:space="preserve"> </v>
      </c>
      <c r="H119" s="10" t="str">
        <f t="shared" si="162"/>
        <v>X</v>
      </c>
      <c r="I119" s="10" t="str">
        <f t="shared" si="162"/>
        <v xml:space="preserve"> </v>
      </c>
      <c r="J119" s="10" t="str">
        <f t="shared" si="162"/>
        <v xml:space="preserve"> </v>
      </c>
      <c r="K119" s="10" t="str">
        <f t="shared" si="162"/>
        <v xml:space="preserve"> </v>
      </c>
      <c r="L119" s="10" t="str">
        <f>K120</f>
        <v xml:space="preserve"> </v>
      </c>
      <c r="M119" s="10" t="str">
        <f t="shared" ref="M119:M128" si="170">L120</f>
        <v xml:space="preserve"> </v>
      </c>
      <c r="N119" s="10" t="str">
        <f t="shared" si="169"/>
        <v xml:space="preserve"> </v>
      </c>
      <c r="O119" s="10" t="str">
        <f t="shared" si="168"/>
        <v xml:space="preserve"> </v>
      </c>
      <c r="P119" s="10" t="str">
        <f t="shared" si="167"/>
        <v xml:space="preserve"> </v>
      </c>
      <c r="Q119" s="10" t="str">
        <f t="shared" si="166"/>
        <v xml:space="preserve"> </v>
      </c>
      <c r="R119" s="10" t="str">
        <f t="shared" si="165"/>
        <v xml:space="preserve"> </v>
      </c>
      <c r="S119" s="10" t="str">
        <f t="shared" si="164"/>
        <v xml:space="preserve"> </v>
      </c>
      <c r="T119" s="10" t="str">
        <f t="shared" si="163"/>
        <v xml:space="preserve"> </v>
      </c>
      <c r="V119" s="3">
        <v>14</v>
      </c>
      <c r="W119" s="10">
        <f t="shared" si="142"/>
        <v>1</v>
      </c>
      <c r="X119" s="10" t="str">
        <f t="shared" si="143"/>
        <v/>
      </c>
      <c r="Y119" s="10" t="str">
        <f t="shared" si="144"/>
        <v/>
      </c>
      <c r="Z119" s="10">
        <f t="shared" si="145"/>
        <v>4</v>
      </c>
      <c r="AA119" s="10" t="str">
        <f t="shared" si="146"/>
        <v/>
      </c>
      <c r="AB119" s="10" t="str">
        <f t="shared" si="147"/>
        <v/>
      </c>
      <c r="AC119" s="10">
        <f t="shared" si="148"/>
        <v>7</v>
      </c>
      <c r="AD119" s="10" t="str">
        <f t="shared" si="149"/>
        <v/>
      </c>
      <c r="AE119" s="10" t="str">
        <f t="shared" si="150"/>
        <v/>
      </c>
      <c r="AF119" s="10" t="str">
        <f t="shared" si="151"/>
        <v/>
      </c>
      <c r="AG119" s="10" t="str">
        <f t="shared" si="152"/>
        <v/>
      </c>
      <c r="AH119" s="10" t="str">
        <f t="shared" si="153"/>
        <v/>
      </c>
      <c r="AI119" s="10" t="str">
        <f t="shared" si="154"/>
        <v/>
      </c>
      <c r="AJ119" s="10" t="str">
        <f t="shared" si="155"/>
        <v/>
      </c>
      <c r="AK119" s="10" t="str">
        <f t="shared" si="156"/>
        <v/>
      </c>
      <c r="AL119" s="10" t="str">
        <f t="shared" si="157"/>
        <v/>
      </c>
      <c r="AM119" s="10" t="str">
        <f t="shared" si="158"/>
        <v/>
      </c>
      <c r="AN119" s="10" t="str">
        <f t="shared" si="159"/>
        <v/>
      </c>
      <c r="AO119" s="10" t="str">
        <f t="shared" si="160"/>
        <v/>
      </c>
      <c r="AP119" s="7">
        <f t="shared" si="161"/>
        <v>12</v>
      </c>
    </row>
    <row r="120" spans="1:42" x14ac:dyDescent="0.25">
      <c r="A120" s="3">
        <v>15</v>
      </c>
      <c r="B120" s="9" t="s">
        <v>35</v>
      </c>
      <c r="C120" s="10" t="str">
        <f t="shared" si="162"/>
        <v xml:space="preserve"> </v>
      </c>
      <c r="D120" s="10" t="str">
        <f t="shared" si="162"/>
        <v>X</v>
      </c>
      <c r="E120" s="10" t="str">
        <f t="shared" si="162"/>
        <v xml:space="preserve"> </v>
      </c>
      <c r="F120" s="10" t="str">
        <f t="shared" si="162"/>
        <v xml:space="preserve"> </v>
      </c>
      <c r="G120" s="10" t="str">
        <f t="shared" si="162"/>
        <v>X</v>
      </c>
      <c r="H120" s="10" t="str">
        <f t="shared" si="162"/>
        <v xml:space="preserve"> </v>
      </c>
      <c r="I120" s="10" t="str">
        <f t="shared" si="162"/>
        <v xml:space="preserve"> </v>
      </c>
      <c r="J120" s="10" t="str">
        <f t="shared" si="162"/>
        <v xml:space="preserve"> </v>
      </c>
      <c r="K120" s="10" t="str">
        <f>J121</f>
        <v xml:space="preserve"> </v>
      </c>
      <c r="L120" s="10" t="str">
        <f t="shared" ref="L120:L128" si="171">K121</f>
        <v xml:space="preserve"> </v>
      </c>
      <c r="M120" s="10" t="str">
        <f t="shared" si="170"/>
        <v xml:space="preserve"> </v>
      </c>
      <c r="N120" s="10" t="str">
        <f t="shared" si="169"/>
        <v xml:space="preserve"> </v>
      </c>
      <c r="O120" s="10" t="str">
        <f t="shared" si="168"/>
        <v xml:space="preserve"> </v>
      </c>
      <c r="P120" s="10" t="str">
        <f t="shared" si="167"/>
        <v xml:space="preserve"> </v>
      </c>
      <c r="Q120" s="10" t="str">
        <f t="shared" si="166"/>
        <v xml:space="preserve"> </v>
      </c>
      <c r="R120" s="10" t="str">
        <f t="shared" si="165"/>
        <v xml:space="preserve"> </v>
      </c>
      <c r="S120" s="10" t="str">
        <f t="shared" si="164"/>
        <v xml:space="preserve"> </v>
      </c>
      <c r="T120" s="10" t="str">
        <f t="shared" si="163"/>
        <v xml:space="preserve"> </v>
      </c>
      <c r="V120" s="3">
        <v>15</v>
      </c>
      <c r="W120" s="10" t="str">
        <f t="shared" si="142"/>
        <v/>
      </c>
      <c r="X120" s="10" t="str">
        <f t="shared" si="143"/>
        <v/>
      </c>
      <c r="Y120" s="10">
        <f t="shared" si="144"/>
        <v>3</v>
      </c>
      <c r="Z120" s="10" t="str">
        <f t="shared" si="145"/>
        <v/>
      </c>
      <c r="AA120" s="10" t="str">
        <f t="shared" si="146"/>
        <v/>
      </c>
      <c r="AB120" s="10">
        <f t="shared" si="147"/>
        <v>6</v>
      </c>
      <c r="AC120" s="10" t="str">
        <f t="shared" si="148"/>
        <v/>
      </c>
      <c r="AD120" s="10" t="str">
        <f t="shared" si="149"/>
        <v/>
      </c>
      <c r="AE120" s="10" t="str">
        <f t="shared" si="150"/>
        <v/>
      </c>
      <c r="AF120" s="10" t="str">
        <f t="shared" si="151"/>
        <v/>
      </c>
      <c r="AG120" s="10" t="str">
        <f t="shared" si="152"/>
        <v/>
      </c>
      <c r="AH120" s="10" t="str">
        <f t="shared" si="153"/>
        <v/>
      </c>
      <c r="AI120" s="10" t="str">
        <f t="shared" si="154"/>
        <v/>
      </c>
      <c r="AJ120" s="10" t="str">
        <f t="shared" si="155"/>
        <v/>
      </c>
      <c r="AK120" s="10" t="str">
        <f t="shared" si="156"/>
        <v/>
      </c>
      <c r="AL120" s="10" t="str">
        <f t="shared" si="157"/>
        <v/>
      </c>
      <c r="AM120" s="10" t="str">
        <f t="shared" si="158"/>
        <v/>
      </c>
      <c r="AN120" s="10" t="str">
        <f t="shared" si="159"/>
        <v/>
      </c>
      <c r="AO120" s="10" t="str">
        <f t="shared" si="160"/>
        <v/>
      </c>
      <c r="AP120" s="7">
        <f t="shared" si="161"/>
        <v>9</v>
      </c>
    </row>
    <row r="121" spans="1:42" x14ac:dyDescent="0.25">
      <c r="A121" s="3">
        <v>16</v>
      </c>
      <c r="B121" s="9" t="s">
        <v>35</v>
      </c>
      <c r="C121" s="10" t="str">
        <f t="shared" si="162"/>
        <v>X</v>
      </c>
      <c r="D121" s="10" t="str">
        <f t="shared" si="162"/>
        <v xml:space="preserve"> </v>
      </c>
      <c r="E121" s="10" t="str">
        <f t="shared" si="162"/>
        <v xml:space="preserve"> </v>
      </c>
      <c r="F121" s="10" t="str">
        <f t="shared" si="162"/>
        <v>X</v>
      </c>
      <c r="G121" s="10" t="str">
        <f t="shared" si="162"/>
        <v xml:space="preserve"> </v>
      </c>
      <c r="H121" s="10" t="str">
        <f t="shared" si="162"/>
        <v xml:space="preserve"> </v>
      </c>
      <c r="I121" s="10" t="str">
        <f t="shared" si="162"/>
        <v xml:space="preserve"> </v>
      </c>
      <c r="J121" s="10" t="str">
        <f>I122</f>
        <v xml:space="preserve"> </v>
      </c>
      <c r="K121" s="10" t="str">
        <f t="shared" ref="K121:K128" si="172">J122</f>
        <v xml:space="preserve"> </v>
      </c>
      <c r="L121" s="10" t="str">
        <f t="shared" si="171"/>
        <v xml:space="preserve"> </v>
      </c>
      <c r="M121" s="10" t="str">
        <f t="shared" si="170"/>
        <v xml:space="preserve"> </v>
      </c>
      <c r="N121" s="10" t="str">
        <f t="shared" si="169"/>
        <v xml:space="preserve"> </v>
      </c>
      <c r="O121" s="10" t="str">
        <f t="shared" si="168"/>
        <v xml:space="preserve"> </v>
      </c>
      <c r="P121" s="10" t="str">
        <f t="shared" si="167"/>
        <v xml:space="preserve"> </v>
      </c>
      <c r="Q121" s="10" t="str">
        <f t="shared" si="166"/>
        <v xml:space="preserve"> </v>
      </c>
      <c r="R121" s="10" t="str">
        <f t="shared" si="165"/>
        <v xml:space="preserve"> </v>
      </c>
      <c r="S121" s="10" t="str">
        <f t="shared" si="164"/>
        <v xml:space="preserve"> </v>
      </c>
      <c r="T121" s="10" t="str">
        <f t="shared" si="163"/>
        <v xml:space="preserve"> </v>
      </c>
      <c r="V121" s="3">
        <v>16</v>
      </c>
      <c r="W121" s="10" t="str">
        <f t="shared" si="142"/>
        <v/>
      </c>
      <c r="X121" s="10">
        <f t="shared" si="143"/>
        <v>2</v>
      </c>
      <c r="Y121" s="10" t="str">
        <f t="shared" si="144"/>
        <v/>
      </c>
      <c r="Z121" s="10" t="str">
        <f t="shared" si="145"/>
        <v/>
      </c>
      <c r="AA121" s="10">
        <f t="shared" si="146"/>
        <v>5</v>
      </c>
      <c r="AB121" s="10" t="str">
        <f t="shared" si="147"/>
        <v/>
      </c>
      <c r="AC121" s="10" t="str">
        <f t="shared" si="148"/>
        <v/>
      </c>
      <c r="AD121" s="10" t="str">
        <f t="shared" si="149"/>
        <v/>
      </c>
      <c r="AE121" s="10" t="str">
        <f t="shared" si="150"/>
        <v/>
      </c>
      <c r="AF121" s="10" t="str">
        <f t="shared" si="151"/>
        <v/>
      </c>
      <c r="AG121" s="10" t="str">
        <f t="shared" si="152"/>
        <v/>
      </c>
      <c r="AH121" s="10" t="str">
        <f t="shared" si="153"/>
        <v/>
      </c>
      <c r="AI121" s="10" t="str">
        <f t="shared" si="154"/>
        <v/>
      </c>
      <c r="AJ121" s="10" t="str">
        <f t="shared" si="155"/>
        <v/>
      </c>
      <c r="AK121" s="10" t="str">
        <f t="shared" si="156"/>
        <v/>
      </c>
      <c r="AL121" s="10" t="str">
        <f t="shared" si="157"/>
        <v/>
      </c>
      <c r="AM121" s="10" t="str">
        <f t="shared" si="158"/>
        <v/>
      </c>
      <c r="AN121" s="10" t="str">
        <f t="shared" si="159"/>
        <v/>
      </c>
      <c r="AO121" s="10" t="str">
        <f t="shared" si="160"/>
        <v/>
      </c>
      <c r="AP121" s="7">
        <f t="shared" si="161"/>
        <v>7</v>
      </c>
    </row>
    <row r="122" spans="1:42" x14ac:dyDescent="0.25">
      <c r="A122" s="3">
        <v>17</v>
      </c>
      <c r="B122" s="9" t="s">
        <v>5</v>
      </c>
      <c r="C122" s="10" t="str">
        <f t="shared" si="162"/>
        <v xml:space="preserve"> </v>
      </c>
      <c r="D122" s="10" t="str">
        <f t="shared" si="162"/>
        <v xml:space="preserve"> </v>
      </c>
      <c r="E122" s="10" t="str">
        <f t="shared" si="162"/>
        <v>X</v>
      </c>
      <c r="F122" s="10" t="str">
        <f t="shared" si="162"/>
        <v xml:space="preserve"> </v>
      </c>
      <c r="G122" s="10" t="str">
        <f t="shared" si="162"/>
        <v xml:space="preserve"> </v>
      </c>
      <c r="H122" s="10" t="str">
        <f t="shared" si="162"/>
        <v xml:space="preserve"> </v>
      </c>
      <c r="I122" s="10" t="str">
        <f>H123</f>
        <v xml:space="preserve"> </v>
      </c>
      <c r="J122" s="10" t="str">
        <f t="shared" ref="J122:J128" si="173">I123</f>
        <v xml:space="preserve"> </v>
      </c>
      <c r="K122" s="10" t="str">
        <f t="shared" si="172"/>
        <v xml:space="preserve"> </v>
      </c>
      <c r="L122" s="10" t="str">
        <f t="shared" si="171"/>
        <v xml:space="preserve"> </v>
      </c>
      <c r="M122" s="10" t="str">
        <f t="shared" si="170"/>
        <v xml:space="preserve"> </v>
      </c>
      <c r="N122" s="10" t="str">
        <f t="shared" si="169"/>
        <v xml:space="preserve"> </v>
      </c>
      <c r="O122" s="10" t="str">
        <f t="shared" si="168"/>
        <v xml:space="preserve"> </v>
      </c>
      <c r="P122" s="10" t="str">
        <f t="shared" si="167"/>
        <v xml:space="preserve"> </v>
      </c>
      <c r="Q122" s="10" t="str">
        <f t="shared" si="166"/>
        <v xml:space="preserve"> </v>
      </c>
      <c r="R122" s="10" t="str">
        <f t="shared" si="165"/>
        <v xml:space="preserve"> </v>
      </c>
      <c r="S122" s="10" t="str">
        <f t="shared" si="164"/>
        <v xml:space="preserve"> </v>
      </c>
      <c r="T122" s="10" t="str">
        <f t="shared" si="163"/>
        <v xml:space="preserve"> </v>
      </c>
      <c r="V122" s="3">
        <v>17</v>
      </c>
      <c r="W122" s="10">
        <f t="shared" si="142"/>
        <v>1</v>
      </c>
      <c r="X122" s="10" t="str">
        <f t="shared" si="143"/>
        <v/>
      </c>
      <c r="Y122" s="10" t="str">
        <f t="shared" si="144"/>
        <v/>
      </c>
      <c r="Z122" s="10">
        <f t="shared" si="145"/>
        <v>4</v>
      </c>
      <c r="AA122" s="10" t="str">
        <f t="shared" si="146"/>
        <v/>
      </c>
      <c r="AB122" s="10" t="str">
        <f t="shared" si="147"/>
        <v/>
      </c>
      <c r="AC122" s="10" t="str">
        <f t="shared" si="148"/>
        <v/>
      </c>
      <c r="AD122" s="10" t="str">
        <f t="shared" si="149"/>
        <v/>
      </c>
      <c r="AE122" s="10" t="str">
        <f t="shared" si="150"/>
        <v/>
      </c>
      <c r="AF122" s="10" t="str">
        <f t="shared" si="151"/>
        <v/>
      </c>
      <c r="AG122" s="10" t="str">
        <f t="shared" si="152"/>
        <v/>
      </c>
      <c r="AH122" s="10" t="str">
        <f t="shared" si="153"/>
        <v/>
      </c>
      <c r="AI122" s="10" t="str">
        <f t="shared" si="154"/>
        <v/>
      </c>
      <c r="AJ122" s="10" t="str">
        <f t="shared" si="155"/>
        <v/>
      </c>
      <c r="AK122" s="10" t="str">
        <f t="shared" si="156"/>
        <v/>
      </c>
      <c r="AL122" s="10" t="str">
        <f t="shared" si="157"/>
        <v/>
      </c>
      <c r="AM122" s="10" t="str">
        <f t="shared" si="158"/>
        <v/>
      </c>
      <c r="AN122" s="10" t="str">
        <f t="shared" si="159"/>
        <v/>
      </c>
      <c r="AO122" s="10" t="str">
        <f t="shared" si="160"/>
        <v/>
      </c>
      <c r="AP122" s="7">
        <f t="shared" si="161"/>
        <v>5</v>
      </c>
    </row>
    <row r="123" spans="1:42" x14ac:dyDescent="0.25">
      <c r="A123" s="3">
        <v>18</v>
      </c>
      <c r="B123" s="9" t="s">
        <v>35</v>
      </c>
      <c r="C123" s="10" t="str">
        <f t="shared" si="162"/>
        <v xml:space="preserve"> </v>
      </c>
      <c r="D123" s="10" t="str">
        <f t="shared" si="162"/>
        <v>X</v>
      </c>
      <c r="E123" s="10" t="str">
        <f t="shared" si="162"/>
        <v xml:space="preserve"> </v>
      </c>
      <c r="F123" s="10" t="str">
        <f t="shared" si="162"/>
        <v xml:space="preserve"> </v>
      </c>
      <c r="G123" s="10" t="str">
        <f t="shared" si="162"/>
        <v xml:space="preserve"> </v>
      </c>
      <c r="H123" s="10" t="str">
        <f>G124</f>
        <v xml:space="preserve"> </v>
      </c>
      <c r="I123" s="10" t="str">
        <f t="shared" ref="I123:I128" si="174">H124</f>
        <v xml:space="preserve"> </v>
      </c>
      <c r="J123" s="10" t="str">
        <f t="shared" si="173"/>
        <v xml:space="preserve"> </v>
      </c>
      <c r="K123" s="10" t="str">
        <f t="shared" si="172"/>
        <v xml:space="preserve"> </v>
      </c>
      <c r="L123" s="10" t="str">
        <f t="shared" si="171"/>
        <v xml:space="preserve"> </v>
      </c>
      <c r="M123" s="10" t="str">
        <f t="shared" si="170"/>
        <v xml:space="preserve"> </v>
      </c>
      <c r="N123" s="10" t="str">
        <f t="shared" si="169"/>
        <v xml:space="preserve"> </v>
      </c>
      <c r="O123" s="10" t="str">
        <f t="shared" si="168"/>
        <v xml:space="preserve"> </v>
      </c>
      <c r="P123" s="10" t="str">
        <f t="shared" si="167"/>
        <v xml:space="preserve"> </v>
      </c>
      <c r="Q123" s="10" t="str">
        <f t="shared" si="166"/>
        <v xml:space="preserve"> </v>
      </c>
      <c r="R123" s="10" t="str">
        <f t="shared" si="165"/>
        <v xml:space="preserve"> </v>
      </c>
      <c r="S123" s="10" t="str">
        <f t="shared" si="164"/>
        <v xml:space="preserve"> </v>
      </c>
      <c r="T123" s="10" t="str">
        <f t="shared" si="163"/>
        <v xml:space="preserve"> </v>
      </c>
      <c r="V123" s="3">
        <v>18</v>
      </c>
      <c r="W123" s="10" t="str">
        <f t="shared" si="142"/>
        <v/>
      </c>
      <c r="X123" s="10" t="str">
        <f t="shared" si="143"/>
        <v/>
      </c>
      <c r="Y123" s="10">
        <f t="shared" si="144"/>
        <v>3</v>
      </c>
      <c r="Z123" s="10" t="str">
        <f t="shared" si="145"/>
        <v/>
      </c>
      <c r="AA123" s="10" t="str">
        <f t="shared" si="146"/>
        <v/>
      </c>
      <c r="AB123" s="10" t="str">
        <f t="shared" si="147"/>
        <v/>
      </c>
      <c r="AC123" s="10" t="str">
        <f t="shared" si="148"/>
        <v/>
      </c>
      <c r="AD123" s="10" t="str">
        <f t="shared" si="149"/>
        <v/>
      </c>
      <c r="AE123" s="10" t="str">
        <f t="shared" si="150"/>
        <v/>
      </c>
      <c r="AF123" s="10" t="str">
        <f t="shared" si="151"/>
        <v/>
      </c>
      <c r="AG123" s="10" t="str">
        <f t="shared" si="152"/>
        <v/>
      </c>
      <c r="AH123" s="10" t="str">
        <f t="shared" si="153"/>
        <v/>
      </c>
      <c r="AI123" s="10" t="str">
        <f t="shared" si="154"/>
        <v/>
      </c>
      <c r="AJ123" s="10" t="str">
        <f t="shared" si="155"/>
        <v/>
      </c>
      <c r="AK123" s="10" t="str">
        <f t="shared" si="156"/>
        <v/>
      </c>
      <c r="AL123" s="10" t="str">
        <f t="shared" si="157"/>
        <v/>
      </c>
      <c r="AM123" s="10" t="str">
        <f t="shared" si="158"/>
        <v/>
      </c>
      <c r="AN123" s="10" t="str">
        <f t="shared" si="159"/>
        <v/>
      </c>
      <c r="AO123" s="10" t="str">
        <f t="shared" si="160"/>
        <v/>
      </c>
      <c r="AP123" s="7">
        <f t="shared" si="161"/>
        <v>3</v>
      </c>
    </row>
    <row r="124" spans="1:42" x14ac:dyDescent="0.25">
      <c r="A124" s="3">
        <v>19</v>
      </c>
      <c r="B124" s="9" t="s">
        <v>35</v>
      </c>
      <c r="C124" s="10" t="str">
        <f t="shared" si="162"/>
        <v>X</v>
      </c>
      <c r="D124" s="10" t="str">
        <f t="shared" si="162"/>
        <v xml:space="preserve"> </v>
      </c>
      <c r="E124" s="10" t="str">
        <f t="shared" si="162"/>
        <v xml:space="preserve"> </v>
      </c>
      <c r="F124" s="10" t="str">
        <f t="shared" si="162"/>
        <v xml:space="preserve"> </v>
      </c>
      <c r="G124" s="10" t="str">
        <f>F125</f>
        <v xml:space="preserve"> </v>
      </c>
      <c r="H124" s="10" t="str">
        <f t="shared" ref="H124:H128" si="175">G125</f>
        <v xml:space="preserve"> </v>
      </c>
      <c r="I124" s="10" t="str">
        <f t="shared" si="174"/>
        <v xml:space="preserve"> </v>
      </c>
      <c r="J124" s="10" t="str">
        <f t="shared" si="173"/>
        <v xml:space="preserve"> </v>
      </c>
      <c r="K124" s="10" t="str">
        <f t="shared" si="172"/>
        <v xml:space="preserve"> </v>
      </c>
      <c r="L124" s="10" t="str">
        <f t="shared" si="171"/>
        <v xml:space="preserve"> </v>
      </c>
      <c r="M124" s="10" t="str">
        <f t="shared" si="170"/>
        <v xml:space="preserve"> </v>
      </c>
      <c r="N124" s="10" t="str">
        <f t="shared" si="169"/>
        <v xml:space="preserve"> </v>
      </c>
      <c r="O124" s="10" t="str">
        <f t="shared" si="168"/>
        <v xml:space="preserve"> </v>
      </c>
      <c r="P124" s="10" t="str">
        <f t="shared" si="167"/>
        <v xml:space="preserve"> </v>
      </c>
      <c r="Q124" s="10" t="str">
        <f t="shared" si="166"/>
        <v xml:space="preserve"> </v>
      </c>
      <c r="R124" s="10" t="str">
        <f t="shared" si="165"/>
        <v xml:space="preserve"> </v>
      </c>
      <c r="S124" s="10" t="str">
        <f t="shared" si="164"/>
        <v xml:space="preserve"> </v>
      </c>
      <c r="T124" s="10" t="str">
        <f t="shared" si="163"/>
        <v xml:space="preserve"> </v>
      </c>
      <c r="V124" s="3">
        <v>19</v>
      </c>
      <c r="W124" s="10" t="str">
        <f t="shared" si="142"/>
        <v/>
      </c>
      <c r="X124" s="10">
        <f t="shared" si="143"/>
        <v>2</v>
      </c>
      <c r="Y124" s="10" t="str">
        <f t="shared" si="144"/>
        <v/>
      </c>
      <c r="Z124" s="10" t="str">
        <f t="shared" si="145"/>
        <v/>
      </c>
      <c r="AA124" s="10" t="str">
        <f t="shared" si="146"/>
        <v/>
      </c>
      <c r="AB124" s="10" t="str">
        <f t="shared" si="147"/>
        <v/>
      </c>
      <c r="AC124" s="10" t="str">
        <f t="shared" si="148"/>
        <v/>
      </c>
      <c r="AD124" s="10" t="str">
        <f t="shared" si="149"/>
        <v/>
      </c>
      <c r="AE124" s="10" t="str">
        <f t="shared" si="150"/>
        <v/>
      </c>
      <c r="AF124" s="10" t="str">
        <f t="shared" si="151"/>
        <v/>
      </c>
      <c r="AG124" s="10" t="str">
        <f t="shared" si="152"/>
        <v/>
      </c>
      <c r="AH124" s="10" t="str">
        <f t="shared" si="153"/>
        <v/>
      </c>
      <c r="AI124" s="10" t="str">
        <f t="shared" si="154"/>
        <v/>
      </c>
      <c r="AJ124" s="10" t="str">
        <f t="shared" si="155"/>
        <v/>
      </c>
      <c r="AK124" s="10" t="str">
        <f t="shared" si="156"/>
        <v/>
      </c>
      <c r="AL124" s="10" t="str">
        <f t="shared" si="157"/>
        <v/>
      </c>
      <c r="AM124" s="10" t="str">
        <f t="shared" si="158"/>
        <v/>
      </c>
      <c r="AN124" s="10" t="str">
        <f t="shared" si="159"/>
        <v/>
      </c>
      <c r="AO124" s="10" t="str">
        <f t="shared" si="160"/>
        <v/>
      </c>
      <c r="AP124" s="7">
        <f t="shared" si="161"/>
        <v>2</v>
      </c>
    </row>
    <row r="125" spans="1:42" x14ac:dyDescent="0.25">
      <c r="A125" s="3">
        <v>20</v>
      </c>
      <c r="B125" s="9" t="s">
        <v>5</v>
      </c>
      <c r="C125" s="10" t="str">
        <f t="shared" si="162"/>
        <v xml:space="preserve"> </v>
      </c>
      <c r="D125" s="10" t="str">
        <f t="shared" si="162"/>
        <v xml:space="preserve"> </v>
      </c>
      <c r="E125" s="10" t="str">
        <f t="shared" si="162"/>
        <v xml:space="preserve"> </v>
      </c>
      <c r="F125" s="10" t="str">
        <f>E126</f>
        <v xml:space="preserve"> </v>
      </c>
      <c r="G125" s="10" t="str">
        <f t="shared" ref="G125:G128" si="176">F126</f>
        <v xml:space="preserve"> </v>
      </c>
      <c r="H125" s="10" t="str">
        <f t="shared" si="175"/>
        <v xml:space="preserve"> </v>
      </c>
      <c r="I125" s="10" t="str">
        <f t="shared" si="174"/>
        <v xml:space="preserve"> </v>
      </c>
      <c r="J125" s="10" t="str">
        <f t="shared" si="173"/>
        <v xml:space="preserve"> </v>
      </c>
      <c r="K125" s="10" t="str">
        <f t="shared" si="172"/>
        <v xml:space="preserve"> </v>
      </c>
      <c r="L125" s="10" t="str">
        <f t="shared" si="171"/>
        <v xml:space="preserve"> </v>
      </c>
      <c r="M125" s="10" t="str">
        <f t="shared" si="170"/>
        <v xml:space="preserve"> </v>
      </c>
      <c r="N125" s="10" t="str">
        <f t="shared" si="169"/>
        <v xml:space="preserve"> </v>
      </c>
      <c r="O125" s="10" t="str">
        <f t="shared" si="168"/>
        <v xml:space="preserve"> </v>
      </c>
      <c r="P125" s="10" t="str">
        <f t="shared" si="167"/>
        <v xml:space="preserve"> </v>
      </c>
      <c r="Q125" s="10" t="str">
        <f t="shared" si="166"/>
        <v xml:space="preserve"> </v>
      </c>
      <c r="R125" s="10" t="str">
        <f t="shared" si="165"/>
        <v xml:space="preserve"> </v>
      </c>
      <c r="S125" s="10" t="str">
        <f t="shared" si="164"/>
        <v xml:space="preserve"> </v>
      </c>
      <c r="T125" s="10" t="str">
        <f t="shared" si="163"/>
        <v xml:space="preserve"> </v>
      </c>
      <c r="V125" s="3">
        <v>20</v>
      </c>
      <c r="W125" s="10">
        <f t="shared" si="142"/>
        <v>1</v>
      </c>
      <c r="X125" s="10" t="str">
        <f t="shared" si="143"/>
        <v/>
      </c>
      <c r="Y125" s="10" t="str">
        <f t="shared" si="144"/>
        <v/>
      </c>
      <c r="Z125" s="10" t="str">
        <f t="shared" si="145"/>
        <v/>
      </c>
      <c r="AA125" s="10" t="str">
        <f t="shared" si="146"/>
        <v/>
      </c>
      <c r="AB125" s="10" t="str">
        <f t="shared" si="147"/>
        <v/>
      </c>
      <c r="AC125" s="10" t="str">
        <f t="shared" si="148"/>
        <v/>
      </c>
      <c r="AD125" s="10" t="str">
        <f t="shared" si="149"/>
        <v/>
      </c>
      <c r="AE125" s="10" t="str">
        <f t="shared" si="150"/>
        <v/>
      </c>
      <c r="AF125" s="10" t="str">
        <f t="shared" si="151"/>
        <v/>
      </c>
      <c r="AG125" s="10" t="str">
        <f t="shared" si="152"/>
        <v/>
      </c>
      <c r="AH125" s="10" t="str">
        <f t="shared" si="153"/>
        <v/>
      </c>
      <c r="AI125" s="10" t="str">
        <f t="shared" si="154"/>
        <v/>
      </c>
      <c r="AJ125" s="10" t="str">
        <f t="shared" si="155"/>
        <v/>
      </c>
      <c r="AK125" s="10" t="str">
        <f t="shared" si="156"/>
        <v/>
      </c>
      <c r="AL125" s="10" t="str">
        <f t="shared" si="157"/>
        <v/>
      </c>
      <c r="AM125" s="10" t="str">
        <f t="shared" si="158"/>
        <v/>
      </c>
      <c r="AN125" s="10" t="str">
        <f t="shared" si="159"/>
        <v/>
      </c>
      <c r="AO125" s="10" t="str">
        <f t="shared" si="160"/>
        <v/>
      </c>
      <c r="AP125" s="7">
        <f t="shared" si="161"/>
        <v>1</v>
      </c>
    </row>
    <row r="126" spans="1:42" x14ac:dyDescent="0.25">
      <c r="A126" s="3">
        <v>21</v>
      </c>
      <c r="B126" s="9" t="s">
        <v>35</v>
      </c>
      <c r="C126" s="10" t="str">
        <f t="shared" si="162"/>
        <v xml:space="preserve"> </v>
      </c>
      <c r="D126" s="10" t="str">
        <f t="shared" si="162"/>
        <v xml:space="preserve"> </v>
      </c>
      <c r="E126" s="10" t="str">
        <f>D127</f>
        <v xml:space="preserve"> </v>
      </c>
      <c r="F126" s="10" t="str">
        <f t="shared" ref="F126:F128" si="177">E127</f>
        <v xml:space="preserve"> </v>
      </c>
      <c r="G126" s="10" t="str">
        <f t="shared" si="176"/>
        <v xml:space="preserve"> </v>
      </c>
      <c r="H126" s="10" t="str">
        <f t="shared" si="175"/>
        <v xml:space="preserve"> </v>
      </c>
      <c r="I126" s="10" t="str">
        <f t="shared" si="174"/>
        <v xml:space="preserve"> </v>
      </c>
      <c r="J126" s="10" t="str">
        <f t="shared" si="173"/>
        <v xml:space="preserve"> </v>
      </c>
      <c r="K126" s="10" t="str">
        <f t="shared" si="172"/>
        <v xml:space="preserve"> </v>
      </c>
      <c r="L126" s="10" t="str">
        <f t="shared" si="171"/>
        <v xml:space="preserve"> </v>
      </c>
      <c r="M126" s="10" t="str">
        <f t="shared" si="170"/>
        <v xml:space="preserve"> </v>
      </c>
      <c r="N126" s="10" t="str">
        <f t="shared" si="169"/>
        <v xml:space="preserve"> </v>
      </c>
      <c r="O126" s="10" t="str">
        <f t="shared" si="168"/>
        <v xml:space="preserve"> </v>
      </c>
      <c r="P126" s="10" t="str">
        <f t="shared" si="167"/>
        <v xml:space="preserve"> </v>
      </c>
      <c r="Q126" s="10" t="str">
        <f t="shared" si="166"/>
        <v xml:space="preserve"> </v>
      </c>
      <c r="R126" s="10" t="str">
        <f t="shared" si="165"/>
        <v xml:space="preserve"> </v>
      </c>
      <c r="S126" s="10" t="str">
        <f t="shared" si="164"/>
        <v xml:space="preserve"> </v>
      </c>
      <c r="T126" s="10" t="str">
        <f t="shared" si="163"/>
        <v xml:space="preserve"> </v>
      </c>
      <c r="V126" s="3">
        <v>21</v>
      </c>
      <c r="W126" s="10" t="str">
        <f t="shared" si="142"/>
        <v/>
      </c>
      <c r="X126" s="10" t="str">
        <f t="shared" si="143"/>
        <v/>
      </c>
      <c r="Y126" s="10" t="str">
        <f t="shared" si="144"/>
        <v/>
      </c>
      <c r="Z126" s="10" t="str">
        <f t="shared" si="145"/>
        <v/>
      </c>
      <c r="AA126" s="10" t="str">
        <f t="shared" si="146"/>
        <v/>
      </c>
      <c r="AB126" s="10" t="str">
        <f t="shared" si="147"/>
        <v/>
      </c>
      <c r="AC126" s="10" t="str">
        <f t="shared" si="148"/>
        <v/>
      </c>
      <c r="AD126" s="10" t="str">
        <f t="shared" si="149"/>
        <v/>
      </c>
      <c r="AE126" s="10" t="str">
        <f t="shared" si="150"/>
        <v/>
      </c>
      <c r="AF126" s="10" t="str">
        <f t="shared" si="151"/>
        <v/>
      </c>
      <c r="AG126" s="10" t="str">
        <f t="shared" si="152"/>
        <v/>
      </c>
      <c r="AH126" s="10" t="str">
        <f t="shared" si="153"/>
        <v/>
      </c>
      <c r="AI126" s="10" t="str">
        <f t="shared" si="154"/>
        <v/>
      </c>
      <c r="AJ126" s="10" t="str">
        <f t="shared" si="155"/>
        <v/>
      </c>
      <c r="AK126" s="10" t="str">
        <f t="shared" si="156"/>
        <v/>
      </c>
      <c r="AL126" s="10" t="str">
        <f t="shared" si="157"/>
        <v/>
      </c>
      <c r="AM126" s="10" t="str">
        <f t="shared" si="158"/>
        <v/>
      </c>
      <c r="AN126" s="10" t="str">
        <f t="shared" si="159"/>
        <v/>
      </c>
      <c r="AO126" s="10" t="str">
        <f t="shared" si="160"/>
        <v/>
      </c>
      <c r="AP126" s="7">
        <f t="shared" si="161"/>
        <v>0</v>
      </c>
    </row>
    <row r="127" spans="1:42" x14ac:dyDescent="0.25">
      <c r="A127" s="3">
        <v>22</v>
      </c>
      <c r="B127" s="9" t="s">
        <v>35</v>
      </c>
      <c r="C127" s="10" t="str">
        <f t="shared" si="162"/>
        <v xml:space="preserve"> </v>
      </c>
      <c r="D127" s="10" t="str">
        <f>C128</f>
        <v xml:space="preserve"> </v>
      </c>
      <c r="E127" s="10" t="str">
        <f t="shared" ref="E127:E128" si="178">D128</f>
        <v xml:space="preserve"> </v>
      </c>
      <c r="F127" s="10" t="str">
        <f t="shared" si="177"/>
        <v xml:space="preserve"> </v>
      </c>
      <c r="G127" s="10" t="str">
        <f t="shared" si="176"/>
        <v xml:space="preserve"> </v>
      </c>
      <c r="H127" s="10" t="str">
        <f t="shared" si="175"/>
        <v xml:space="preserve"> </v>
      </c>
      <c r="I127" s="10" t="str">
        <f t="shared" si="174"/>
        <v xml:space="preserve"> </v>
      </c>
      <c r="J127" s="10" t="str">
        <f t="shared" si="173"/>
        <v xml:space="preserve"> </v>
      </c>
      <c r="K127" s="10" t="str">
        <f t="shared" si="172"/>
        <v xml:space="preserve"> </v>
      </c>
      <c r="L127" s="10" t="str">
        <f t="shared" si="171"/>
        <v xml:space="preserve"> </v>
      </c>
      <c r="M127" s="10" t="str">
        <f t="shared" si="170"/>
        <v xml:space="preserve"> </v>
      </c>
      <c r="N127" s="10" t="str">
        <f t="shared" si="169"/>
        <v xml:space="preserve"> </v>
      </c>
      <c r="O127" s="10" t="str">
        <f t="shared" si="168"/>
        <v xml:space="preserve"> </v>
      </c>
      <c r="P127" s="10" t="str">
        <f t="shared" si="167"/>
        <v xml:space="preserve"> </v>
      </c>
      <c r="Q127" s="10" t="str">
        <f t="shared" si="166"/>
        <v xml:space="preserve"> </v>
      </c>
      <c r="R127" s="10" t="str">
        <f t="shared" si="165"/>
        <v xml:space="preserve"> </v>
      </c>
      <c r="S127" s="10" t="str">
        <f t="shared" si="164"/>
        <v xml:space="preserve"> </v>
      </c>
      <c r="T127" s="10" t="str">
        <f t="shared" si="163"/>
        <v xml:space="preserve"> </v>
      </c>
      <c r="V127" s="3">
        <v>22</v>
      </c>
      <c r="W127" s="10" t="str">
        <f t="shared" si="142"/>
        <v/>
      </c>
      <c r="X127" s="10" t="str">
        <f t="shared" si="143"/>
        <v/>
      </c>
      <c r="Y127" s="10" t="str">
        <f t="shared" si="144"/>
        <v/>
      </c>
      <c r="Z127" s="10" t="str">
        <f t="shared" si="145"/>
        <v/>
      </c>
      <c r="AA127" s="10" t="str">
        <f t="shared" si="146"/>
        <v/>
      </c>
      <c r="AB127" s="10" t="str">
        <f t="shared" si="147"/>
        <v/>
      </c>
      <c r="AC127" s="10" t="str">
        <f t="shared" si="148"/>
        <v/>
      </c>
      <c r="AD127" s="10" t="str">
        <f t="shared" si="149"/>
        <v/>
      </c>
      <c r="AE127" s="10" t="str">
        <f t="shared" si="150"/>
        <v/>
      </c>
      <c r="AF127" s="10" t="str">
        <f t="shared" si="151"/>
        <v/>
      </c>
      <c r="AG127" s="10" t="str">
        <f t="shared" si="152"/>
        <v/>
      </c>
      <c r="AH127" s="10" t="str">
        <f t="shared" si="153"/>
        <v/>
      </c>
      <c r="AI127" s="10" t="str">
        <f t="shared" si="154"/>
        <v/>
      </c>
      <c r="AJ127" s="10" t="str">
        <f t="shared" si="155"/>
        <v/>
      </c>
      <c r="AK127" s="10" t="str">
        <f t="shared" si="156"/>
        <v/>
      </c>
      <c r="AL127" s="10" t="str">
        <f t="shared" si="157"/>
        <v/>
      </c>
      <c r="AM127" s="10" t="str">
        <f t="shared" si="158"/>
        <v/>
      </c>
      <c r="AN127" s="10" t="str">
        <f t="shared" si="159"/>
        <v/>
      </c>
      <c r="AO127" s="10" t="str">
        <f t="shared" si="160"/>
        <v/>
      </c>
      <c r="AP127" s="7">
        <f t="shared" si="161"/>
        <v>0</v>
      </c>
    </row>
    <row r="128" spans="1:42" x14ac:dyDescent="0.25">
      <c r="A128" s="4">
        <v>23</v>
      </c>
      <c r="B128" s="9" t="s">
        <v>35</v>
      </c>
      <c r="C128" s="10" t="s">
        <v>35</v>
      </c>
      <c r="D128" s="10" t="s">
        <v>35</v>
      </c>
      <c r="E128" s="10" t="s">
        <v>35</v>
      </c>
      <c r="F128" s="10" t="s">
        <v>35</v>
      </c>
      <c r="G128" s="10" t="s">
        <v>35</v>
      </c>
      <c r="H128" s="10" t="s">
        <v>35</v>
      </c>
      <c r="I128" s="10" t="s">
        <v>35</v>
      </c>
      <c r="J128" s="10" t="s">
        <v>35</v>
      </c>
      <c r="K128" s="10" t="s">
        <v>35</v>
      </c>
      <c r="L128" s="10" t="s">
        <v>35</v>
      </c>
      <c r="M128" s="10" t="s">
        <v>35</v>
      </c>
      <c r="N128" s="10" t="s">
        <v>35</v>
      </c>
      <c r="O128" s="10" t="s">
        <v>35</v>
      </c>
      <c r="P128" s="10" t="s">
        <v>35</v>
      </c>
      <c r="Q128" s="10" t="s">
        <v>35</v>
      </c>
      <c r="R128" s="10" t="s">
        <v>35</v>
      </c>
      <c r="S128" s="10" t="s">
        <v>35</v>
      </c>
      <c r="T128" s="10" t="s">
        <v>35</v>
      </c>
      <c r="V128" s="4">
        <v>23</v>
      </c>
      <c r="W128" s="10" t="str">
        <f t="shared" si="142"/>
        <v/>
      </c>
      <c r="X128" s="10" t="str">
        <f t="shared" si="143"/>
        <v/>
      </c>
      <c r="Y128" s="10" t="str">
        <f t="shared" si="144"/>
        <v/>
      </c>
      <c r="Z128" s="10" t="str">
        <f t="shared" si="145"/>
        <v/>
      </c>
      <c r="AA128" s="10" t="str">
        <f t="shared" si="146"/>
        <v/>
      </c>
      <c r="AB128" s="10" t="str">
        <f t="shared" si="147"/>
        <v/>
      </c>
      <c r="AC128" s="10" t="str">
        <f t="shared" si="148"/>
        <v/>
      </c>
      <c r="AD128" s="10" t="str">
        <f t="shared" si="149"/>
        <v/>
      </c>
      <c r="AE128" s="10" t="str">
        <f t="shared" si="150"/>
        <v/>
      </c>
      <c r="AF128" s="10" t="str">
        <f t="shared" si="151"/>
        <v/>
      </c>
      <c r="AG128" s="10" t="str">
        <f t="shared" si="152"/>
        <v/>
      </c>
      <c r="AH128" s="10" t="str">
        <f t="shared" si="153"/>
        <v/>
      </c>
      <c r="AI128" s="10" t="str">
        <f t="shared" si="154"/>
        <v/>
      </c>
      <c r="AJ128" s="10" t="str">
        <f t="shared" si="155"/>
        <v/>
      </c>
      <c r="AK128" s="10" t="str">
        <f t="shared" si="156"/>
        <v/>
      </c>
      <c r="AL128" s="10" t="str">
        <f t="shared" si="157"/>
        <v/>
      </c>
      <c r="AM128" s="10" t="str">
        <f t="shared" si="158"/>
        <v/>
      </c>
      <c r="AN128" s="10" t="str">
        <f t="shared" si="159"/>
        <v/>
      </c>
      <c r="AO128" s="10" t="str">
        <f t="shared" si="160"/>
        <v/>
      </c>
      <c r="AP128" s="7">
        <f t="shared" si="161"/>
        <v>0</v>
      </c>
    </row>
    <row r="131" spans="1:42" x14ac:dyDescent="0.25">
      <c r="A131" s="1" t="s">
        <v>18</v>
      </c>
      <c r="V131" s="1" t="s">
        <v>19</v>
      </c>
    </row>
    <row r="132" spans="1:42" x14ac:dyDescent="0.25">
      <c r="B132" s="1" t="s">
        <v>12</v>
      </c>
      <c r="W132" s="1" t="s">
        <v>12</v>
      </c>
    </row>
    <row r="133" spans="1:42" x14ac:dyDescent="0.25">
      <c r="B133" s="5">
        <v>2</v>
      </c>
      <c r="C133" s="5">
        <v>3</v>
      </c>
      <c r="D133" s="5">
        <v>4</v>
      </c>
      <c r="E133" s="5">
        <v>5</v>
      </c>
      <c r="F133" s="5">
        <v>6</v>
      </c>
      <c r="G133" s="5">
        <v>7</v>
      </c>
      <c r="H133" s="5">
        <v>8</v>
      </c>
      <c r="I133" s="5">
        <v>9</v>
      </c>
      <c r="J133" s="5">
        <v>10</v>
      </c>
      <c r="K133" s="5">
        <v>11</v>
      </c>
      <c r="L133" s="5">
        <v>12</v>
      </c>
      <c r="M133" s="5">
        <v>13</v>
      </c>
      <c r="N133" s="5">
        <v>14</v>
      </c>
      <c r="O133" s="5">
        <v>15</v>
      </c>
      <c r="P133" s="5">
        <v>16</v>
      </c>
      <c r="Q133" s="5">
        <v>17</v>
      </c>
      <c r="R133" s="5">
        <v>18</v>
      </c>
      <c r="S133" s="5">
        <v>19</v>
      </c>
      <c r="T133" s="5">
        <v>20</v>
      </c>
      <c r="W133" s="5">
        <v>2</v>
      </c>
      <c r="X133" s="5">
        <v>3</v>
      </c>
      <c r="Y133" s="5">
        <v>4</v>
      </c>
      <c r="Z133" s="5">
        <v>5</v>
      </c>
      <c r="AA133" s="5">
        <v>6</v>
      </c>
      <c r="AB133" s="5">
        <v>7</v>
      </c>
      <c r="AC133" s="5">
        <v>8</v>
      </c>
      <c r="AD133" s="5">
        <v>9</v>
      </c>
      <c r="AE133" s="5">
        <v>10</v>
      </c>
      <c r="AF133" s="5">
        <v>11</v>
      </c>
      <c r="AG133" s="5">
        <v>12</v>
      </c>
      <c r="AH133" s="5">
        <v>13</v>
      </c>
      <c r="AI133" s="5">
        <v>14</v>
      </c>
      <c r="AJ133" s="5">
        <v>15</v>
      </c>
      <c r="AK133" s="5">
        <v>16</v>
      </c>
      <c r="AL133" s="5">
        <v>17</v>
      </c>
      <c r="AM133" s="5">
        <v>18</v>
      </c>
      <c r="AN133" s="5">
        <v>19</v>
      </c>
      <c r="AO133" s="5">
        <v>20</v>
      </c>
      <c r="AP133" s="7" t="s">
        <v>13</v>
      </c>
    </row>
    <row r="134" spans="1:42" x14ac:dyDescent="0.25">
      <c r="A134" s="1" t="s">
        <v>2</v>
      </c>
      <c r="B134" s="6">
        <v>1</v>
      </c>
      <c r="C134" s="6">
        <v>2</v>
      </c>
      <c r="D134" s="6">
        <v>3</v>
      </c>
      <c r="E134" s="6">
        <v>4</v>
      </c>
      <c r="F134" s="6">
        <v>5</v>
      </c>
      <c r="G134" s="6">
        <v>6</v>
      </c>
      <c r="H134" s="6">
        <v>7</v>
      </c>
      <c r="I134" s="6">
        <v>8</v>
      </c>
      <c r="J134" s="6">
        <v>9</v>
      </c>
      <c r="K134" s="6">
        <v>10</v>
      </c>
      <c r="L134" s="6">
        <v>9</v>
      </c>
      <c r="M134" s="6">
        <v>8</v>
      </c>
      <c r="N134" s="6">
        <v>7</v>
      </c>
      <c r="O134" s="6">
        <v>6</v>
      </c>
      <c r="P134" s="6">
        <v>5</v>
      </c>
      <c r="Q134" s="6">
        <v>4</v>
      </c>
      <c r="R134" s="6">
        <v>3</v>
      </c>
      <c r="S134" s="6">
        <v>2</v>
      </c>
      <c r="T134" s="6">
        <v>1</v>
      </c>
      <c r="V134" s="1" t="s">
        <v>2</v>
      </c>
      <c r="W134" s="6">
        <v>1</v>
      </c>
      <c r="X134" s="6">
        <v>2</v>
      </c>
      <c r="Y134" s="6">
        <v>3</v>
      </c>
      <c r="Z134" s="6">
        <v>4</v>
      </c>
      <c r="AA134" s="6">
        <v>5</v>
      </c>
      <c r="AB134" s="6">
        <v>6</v>
      </c>
      <c r="AC134" s="6">
        <v>7</v>
      </c>
      <c r="AD134" s="6">
        <v>8</v>
      </c>
      <c r="AE134" s="6">
        <v>9</v>
      </c>
      <c r="AF134" s="6">
        <v>10</v>
      </c>
      <c r="AG134" s="6">
        <v>9</v>
      </c>
      <c r="AH134" s="6">
        <v>8</v>
      </c>
      <c r="AI134" s="6">
        <v>7</v>
      </c>
      <c r="AJ134" s="6">
        <v>6</v>
      </c>
      <c r="AK134" s="6">
        <v>5</v>
      </c>
      <c r="AL134" s="6">
        <v>4</v>
      </c>
      <c r="AM134" s="6">
        <v>3</v>
      </c>
      <c r="AN134" s="6">
        <v>2</v>
      </c>
      <c r="AO134" s="6">
        <v>1</v>
      </c>
      <c r="AP134" s="8" t="s">
        <v>14</v>
      </c>
    </row>
    <row r="135" spans="1:42" x14ac:dyDescent="0.25">
      <c r="A135" s="3">
        <v>-3</v>
      </c>
      <c r="B135" s="9" t="s">
        <v>35</v>
      </c>
      <c r="C135" s="10" t="str">
        <f t="shared" ref="C135:R150" si="179">B136</f>
        <v xml:space="preserve"> </v>
      </c>
      <c r="D135" s="10" t="str">
        <f t="shared" si="179"/>
        <v xml:space="preserve"> </v>
      </c>
      <c r="E135" s="10" t="str">
        <f t="shared" si="179"/>
        <v xml:space="preserve"> </v>
      </c>
      <c r="F135" s="10" t="str">
        <f t="shared" si="179"/>
        <v xml:space="preserve"> </v>
      </c>
      <c r="G135" s="10" t="str">
        <f t="shared" si="179"/>
        <v xml:space="preserve"> </v>
      </c>
      <c r="H135" s="10" t="str">
        <f t="shared" si="179"/>
        <v xml:space="preserve"> </v>
      </c>
      <c r="I135" s="10" t="str">
        <f t="shared" si="179"/>
        <v xml:space="preserve"> </v>
      </c>
      <c r="J135" s="10" t="str">
        <f t="shared" si="179"/>
        <v xml:space="preserve"> </v>
      </c>
      <c r="K135" s="10" t="str">
        <f t="shared" si="179"/>
        <v xml:space="preserve"> </v>
      </c>
      <c r="L135" s="10" t="str">
        <f t="shared" si="179"/>
        <v xml:space="preserve"> </v>
      </c>
      <c r="M135" s="10" t="str">
        <f t="shared" si="179"/>
        <v xml:space="preserve"> </v>
      </c>
      <c r="N135" s="10" t="str">
        <f t="shared" si="179"/>
        <v xml:space="preserve"> </v>
      </c>
      <c r="O135" s="10" t="str">
        <f t="shared" si="179"/>
        <v xml:space="preserve"> </v>
      </c>
      <c r="P135" s="10" t="str">
        <f t="shared" si="179"/>
        <v xml:space="preserve"> </v>
      </c>
      <c r="Q135" s="10" t="str">
        <f t="shared" si="179"/>
        <v xml:space="preserve"> </v>
      </c>
      <c r="R135" s="10" t="str">
        <f t="shared" si="179"/>
        <v xml:space="preserve"> </v>
      </c>
      <c r="S135" s="10" t="str">
        <f t="shared" ref="S135:T144" si="180">R136</f>
        <v xml:space="preserve"> </v>
      </c>
      <c r="T135" s="10" t="str">
        <f t="shared" si="180"/>
        <v xml:space="preserve"> </v>
      </c>
      <c r="V135" s="3">
        <v>-3</v>
      </c>
      <c r="W135" s="10" t="str">
        <f>IF(B135="X",$W$134,"")</f>
        <v/>
      </c>
      <c r="X135" s="10" t="str">
        <f>IF(C135="X",$X$134,"")</f>
        <v/>
      </c>
      <c r="Y135" s="10" t="str">
        <f>IF(D135="X",$Y$134,"")</f>
        <v/>
      </c>
      <c r="Z135" s="10" t="str">
        <f>IF(E135="X",$Z$134,"")</f>
        <v/>
      </c>
      <c r="AA135" s="10" t="str">
        <f>IF(F135="X",$AA$134,"")</f>
        <v/>
      </c>
      <c r="AB135" s="10" t="str">
        <f>IF(G135="X",$AB$134,"")</f>
        <v/>
      </c>
      <c r="AC135" s="10" t="str">
        <f>IF(H135="X",$AC$134,"")</f>
        <v/>
      </c>
      <c r="AD135" s="10" t="str">
        <f>IF(I135="X",$AD$134,"")</f>
        <v/>
      </c>
      <c r="AE135" s="10" t="str">
        <f>IF(J135="X",$AE$134,"")</f>
        <v/>
      </c>
      <c r="AF135" s="10" t="str">
        <f>IF(K135="X",$AF$134,"")</f>
        <v/>
      </c>
      <c r="AG135" s="10" t="str">
        <f>IF(L135="X",$AG$134,"")</f>
        <v/>
      </c>
      <c r="AH135" s="10" t="str">
        <f>IF(M135="X",$AH$134,"")</f>
        <v/>
      </c>
      <c r="AI135" s="10" t="str">
        <f>IF(N135="X",$AI$134,"")</f>
        <v/>
      </c>
      <c r="AJ135" s="10" t="str">
        <f>IF(O135="X",$AJ$134,"")</f>
        <v/>
      </c>
      <c r="AK135" s="10" t="str">
        <f>IF(P135="X",$AK$134,"")</f>
        <v/>
      </c>
      <c r="AL135" s="10" t="str">
        <f>IF(Q135="X",$AL$134,"")</f>
        <v/>
      </c>
      <c r="AM135" s="10" t="str">
        <f>IF(R135="X",$AM$134,"")</f>
        <v/>
      </c>
      <c r="AN135" s="10" t="str">
        <f>IF(S135="X",$AN$134,"")</f>
        <v/>
      </c>
      <c r="AO135" s="10" t="str">
        <f>IF(T135="X",$AO$134,"")</f>
        <v/>
      </c>
      <c r="AP135" s="7">
        <f>SUM(W135:AO135)</f>
        <v>0</v>
      </c>
    </row>
    <row r="136" spans="1:42" x14ac:dyDescent="0.25">
      <c r="A136" s="3">
        <v>-2</v>
      </c>
      <c r="B136" s="9" t="s">
        <v>35</v>
      </c>
      <c r="C136" s="10" t="str">
        <f t="shared" si="179"/>
        <v xml:space="preserve"> </v>
      </c>
      <c r="D136" s="10" t="str">
        <f t="shared" si="179"/>
        <v xml:space="preserve"> </v>
      </c>
      <c r="E136" s="10" t="str">
        <f t="shared" si="179"/>
        <v xml:space="preserve"> </v>
      </c>
      <c r="F136" s="10" t="str">
        <f t="shared" si="179"/>
        <v xml:space="preserve"> </v>
      </c>
      <c r="G136" s="10" t="str">
        <f t="shared" si="179"/>
        <v xml:space="preserve"> </v>
      </c>
      <c r="H136" s="10" t="str">
        <f t="shared" si="179"/>
        <v xml:space="preserve"> </v>
      </c>
      <c r="I136" s="10" t="str">
        <f t="shared" si="179"/>
        <v xml:space="preserve"> </v>
      </c>
      <c r="J136" s="10" t="str">
        <f t="shared" si="179"/>
        <v xml:space="preserve"> </v>
      </c>
      <c r="K136" s="10" t="str">
        <f t="shared" si="179"/>
        <v xml:space="preserve"> </v>
      </c>
      <c r="L136" s="10" t="str">
        <f t="shared" si="179"/>
        <v xml:space="preserve"> </v>
      </c>
      <c r="M136" s="10" t="str">
        <f t="shared" si="179"/>
        <v xml:space="preserve"> </v>
      </c>
      <c r="N136" s="10" t="str">
        <f t="shared" si="179"/>
        <v xml:space="preserve"> </v>
      </c>
      <c r="O136" s="10" t="str">
        <f t="shared" si="179"/>
        <v xml:space="preserve"> </v>
      </c>
      <c r="P136" s="10" t="str">
        <f t="shared" si="179"/>
        <v xml:space="preserve"> </v>
      </c>
      <c r="Q136" s="10" t="str">
        <f t="shared" si="179"/>
        <v xml:space="preserve"> </v>
      </c>
      <c r="R136" s="10" t="str">
        <f t="shared" si="179"/>
        <v xml:space="preserve"> </v>
      </c>
      <c r="S136" s="10" t="str">
        <f t="shared" si="180"/>
        <v xml:space="preserve"> </v>
      </c>
      <c r="T136" s="10" t="str">
        <f t="shared" si="180"/>
        <v xml:space="preserve"> </v>
      </c>
      <c r="V136" s="3">
        <v>-2</v>
      </c>
      <c r="W136" s="10" t="str">
        <f t="shared" ref="W136:W161" si="181">IF(B136="X",$W$134,"")</f>
        <v/>
      </c>
      <c r="X136" s="10" t="str">
        <f t="shared" ref="X136:X161" si="182">IF(C136="X",$X$134,"")</f>
        <v/>
      </c>
      <c r="Y136" s="10" t="str">
        <f t="shared" ref="Y136:Y161" si="183">IF(D136="X",$Y$134,"")</f>
        <v/>
      </c>
      <c r="Z136" s="10" t="str">
        <f t="shared" ref="Z136:Z161" si="184">IF(E136="X",$Z$134,"")</f>
        <v/>
      </c>
      <c r="AA136" s="10" t="str">
        <f t="shared" ref="AA136:AA161" si="185">IF(F136="X",$AA$134,"")</f>
        <v/>
      </c>
      <c r="AB136" s="10" t="str">
        <f t="shared" ref="AB136:AB161" si="186">IF(G136="X",$AB$134,"")</f>
        <v/>
      </c>
      <c r="AC136" s="10" t="str">
        <f t="shared" ref="AC136:AC161" si="187">IF(H136="X",$AC$134,"")</f>
        <v/>
      </c>
      <c r="AD136" s="10" t="str">
        <f t="shared" ref="AD136:AD161" si="188">IF(I136="X",$AD$134,"")</f>
        <v/>
      </c>
      <c r="AE136" s="10" t="str">
        <f t="shared" ref="AE136:AE161" si="189">IF(J136="X",$AE$134,"")</f>
        <v/>
      </c>
      <c r="AF136" s="10" t="str">
        <f t="shared" ref="AF136:AF161" si="190">IF(K136="X",$AF$134,"")</f>
        <v/>
      </c>
      <c r="AG136" s="10" t="str">
        <f t="shared" ref="AG136:AG161" si="191">IF(L136="X",$AG$134,"")</f>
        <v/>
      </c>
      <c r="AH136" s="10" t="str">
        <f t="shared" ref="AH136:AH161" si="192">IF(M136="X",$AH$134,"")</f>
        <v/>
      </c>
      <c r="AI136" s="10" t="str">
        <f t="shared" ref="AI136:AI161" si="193">IF(N136="X",$AI$134,"")</f>
        <v/>
      </c>
      <c r="AJ136" s="10" t="str">
        <f t="shared" ref="AJ136:AJ161" si="194">IF(O136="X",$AJ$134,"")</f>
        <v/>
      </c>
      <c r="AK136" s="10" t="str">
        <f t="shared" ref="AK136:AK161" si="195">IF(P136="X",$AK$134,"")</f>
        <v/>
      </c>
      <c r="AL136" s="10" t="str">
        <f t="shared" ref="AL136:AL161" si="196">IF(Q136="X",$AL$134,"")</f>
        <v/>
      </c>
      <c r="AM136" s="10" t="str">
        <f t="shared" ref="AM136:AM161" si="197">IF(R136="X",$AM$134,"")</f>
        <v/>
      </c>
      <c r="AN136" s="10" t="str">
        <f t="shared" ref="AN136:AN161" si="198">IF(S136="X",$AN$134,"")</f>
        <v/>
      </c>
      <c r="AO136" s="10" t="str">
        <f t="shared" ref="AO136:AO161" si="199">IF(T136="X",$AO$134,"")</f>
        <v/>
      </c>
      <c r="AP136" s="7">
        <f t="shared" ref="AP136:AP161" si="200">SUM(W136:AO136)</f>
        <v>0</v>
      </c>
    </row>
    <row r="137" spans="1:42" x14ac:dyDescent="0.25">
      <c r="A137" s="3">
        <v>-1</v>
      </c>
      <c r="B137" s="9" t="s">
        <v>35</v>
      </c>
      <c r="C137" s="10" t="str">
        <f t="shared" si="179"/>
        <v xml:space="preserve"> </v>
      </c>
      <c r="D137" s="10" t="str">
        <f t="shared" si="179"/>
        <v xml:space="preserve"> </v>
      </c>
      <c r="E137" s="10" t="str">
        <f t="shared" si="179"/>
        <v xml:space="preserve"> </v>
      </c>
      <c r="F137" s="10" t="str">
        <f t="shared" si="179"/>
        <v xml:space="preserve"> </v>
      </c>
      <c r="G137" s="10" t="str">
        <f t="shared" si="179"/>
        <v xml:space="preserve"> </v>
      </c>
      <c r="H137" s="10" t="str">
        <f t="shared" si="179"/>
        <v xml:space="preserve"> </v>
      </c>
      <c r="I137" s="10" t="str">
        <f t="shared" si="179"/>
        <v xml:space="preserve"> </v>
      </c>
      <c r="J137" s="10" t="str">
        <f t="shared" si="179"/>
        <v xml:space="preserve"> </v>
      </c>
      <c r="K137" s="10" t="str">
        <f t="shared" si="179"/>
        <v xml:space="preserve"> </v>
      </c>
      <c r="L137" s="10" t="str">
        <f t="shared" si="179"/>
        <v xml:space="preserve"> </v>
      </c>
      <c r="M137" s="10" t="str">
        <f t="shared" si="179"/>
        <v xml:space="preserve"> </v>
      </c>
      <c r="N137" s="10" t="str">
        <f t="shared" si="179"/>
        <v xml:space="preserve"> </v>
      </c>
      <c r="O137" s="10" t="str">
        <f t="shared" si="179"/>
        <v xml:space="preserve"> </v>
      </c>
      <c r="P137" s="10" t="str">
        <f t="shared" si="179"/>
        <v xml:space="preserve"> </v>
      </c>
      <c r="Q137" s="10" t="str">
        <f t="shared" si="179"/>
        <v xml:space="preserve"> </v>
      </c>
      <c r="R137" s="10" t="str">
        <f t="shared" si="179"/>
        <v xml:space="preserve"> </v>
      </c>
      <c r="S137" s="10" t="str">
        <f t="shared" si="180"/>
        <v xml:space="preserve"> </v>
      </c>
      <c r="T137" s="10" t="str">
        <f t="shared" si="180"/>
        <v>X</v>
      </c>
      <c r="V137" s="3">
        <v>-1</v>
      </c>
      <c r="W137" s="10" t="str">
        <f t="shared" si="181"/>
        <v/>
      </c>
      <c r="X137" s="10" t="str">
        <f t="shared" si="182"/>
        <v/>
      </c>
      <c r="Y137" s="10" t="str">
        <f t="shared" si="183"/>
        <v/>
      </c>
      <c r="Z137" s="10" t="str">
        <f t="shared" si="184"/>
        <v/>
      </c>
      <c r="AA137" s="10" t="str">
        <f t="shared" si="185"/>
        <v/>
      </c>
      <c r="AB137" s="10" t="str">
        <f t="shared" si="186"/>
        <v/>
      </c>
      <c r="AC137" s="10" t="str">
        <f t="shared" si="187"/>
        <v/>
      </c>
      <c r="AD137" s="10" t="str">
        <f t="shared" si="188"/>
        <v/>
      </c>
      <c r="AE137" s="10" t="str">
        <f t="shared" si="189"/>
        <v/>
      </c>
      <c r="AF137" s="10" t="str">
        <f t="shared" si="190"/>
        <v/>
      </c>
      <c r="AG137" s="10" t="str">
        <f t="shared" si="191"/>
        <v/>
      </c>
      <c r="AH137" s="10" t="str">
        <f t="shared" si="192"/>
        <v/>
      </c>
      <c r="AI137" s="10" t="str">
        <f t="shared" si="193"/>
        <v/>
      </c>
      <c r="AJ137" s="10" t="str">
        <f t="shared" si="194"/>
        <v/>
      </c>
      <c r="AK137" s="10" t="str">
        <f t="shared" si="195"/>
        <v/>
      </c>
      <c r="AL137" s="10" t="str">
        <f t="shared" si="196"/>
        <v/>
      </c>
      <c r="AM137" s="10" t="str">
        <f t="shared" si="197"/>
        <v/>
      </c>
      <c r="AN137" s="10" t="str">
        <f t="shared" si="198"/>
        <v/>
      </c>
      <c r="AO137" s="10">
        <f t="shared" si="199"/>
        <v>1</v>
      </c>
      <c r="AP137" s="7">
        <f t="shared" si="200"/>
        <v>1</v>
      </c>
    </row>
    <row r="138" spans="1:42" x14ac:dyDescent="0.25">
      <c r="A138" s="3">
        <v>0</v>
      </c>
      <c r="B138" s="9" t="s">
        <v>35</v>
      </c>
      <c r="C138" s="10" t="str">
        <f>B139</f>
        <v xml:space="preserve"> </v>
      </c>
      <c r="D138" s="10" t="str">
        <f t="shared" si="179"/>
        <v xml:space="preserve"> </v>
      </c>
      <c r="E138" s="10" t="str">
        <f t="shared" si="179"/>
        <v xml:space="preserve"> </v>
      </c>
      <c r="F138" s="10" t="str">
        <f t="shared" si="179"/>
        <v xml:space="preserve"> </v>
      </c>
      <c r="G138" s="10" t="str">
        <f t="shared" si="179"/>
        <v xml:space="preserve"> </v>
      </c>
      <c r="H138" s="10" t="str">
        <f t="shared" si="179"/>
        <v xml:space="preserve"> </v>
      </c>
      <c r="I138" s="10" t="str">
        <f t="shared" si="179"/>
        <v xml:space="preserve"> </v>
      </c>
      <c r="J138" s="10" t="str">
        <f t="shared" si="179"/>
        <v xml:space="preserve"> </v>
      </c>
      <c r="K138" s="10" t="str">
        <f t="shared" si="179"/>
        <v xml:space="preserve"> </v>
      </c>
      <c r="L138" s="10" t="str">
        <f t="shared" si="179"/>
        <v xml:space="preserve"> </v>
      </c>
      <c r="M138" s="10" t="str">
        <f t="shared" si="179"/>
        <v xml:space="preserve"> </v>
      </c>
      <c r="N138" s="10" t="str">
        <f t="shared" si="179"/>
        <v xml:space="preserve"> </v>
      </c>
      <c r="O138" s="10" t="str">
        <f t="shared" si="179"/>
        <v xml:space="preserve"> </v>
      </c>
      <c r="P138" s="10" t="str">
        <f t="shared" si="179"/>
        <v xml:space="preserve"> </v>
      </c>
      <c r="Q138" s="10" t="str">
        <f t="shared" si="179"/>
        <v xml:space="preserve"> </v>
      </c>
      <c r="R138" s="10" t="str">
        <f t="shared" si="179"/>
        <v xml:space="preserve"> </v>
      </c>
      <c r="S138" s="10" t="str">
        <f t="shared" si="180"/>
        <v>X</v>
      </c>
      <c r="T138" s="10" t="str">
        <f t="shared" si="180"/>
        <v>X</v>
      </c>
      <c r="V138" s="3">
        <v>0</v>
      </c>
      <c r="W138" s="10" t="str">
        <f t="shared" si="181"/>
        <v/>
      </c>
      <c r="X138" s="10" t="str">
        <f t="shared" si="182"/>
        <v/>
      </c>
      <c r="Y138" s="10" t="str">
        <f t="shared" si="183"/>
        <v/>
      </c>
      <c r="Z138" s="10" t="str">
        <f t="shared" si="184"/>
        <v/>
      </c>
      <c r="AA138" s="10" t="str">
        <f t="shared" si="185"/>
        <v/>
      </c>
      <c r="AB138" s="10" t="str">
        <f t="shared" si="186"/>
        <v/>
      </c>
      <c r="AC138" s="10" t="str">
        <f t="shared" si="187"/>
        <v/>
      </c>
      <c r="AD138" s="10" t="str">
        <f t="shared" si="188"/>
        <v/>
      </c>
      <c r="AE138" s="10" t="str">
        <f t="shared" si="189"/>
        <v/>
      </c>
      <c r="AF138" s="10" t="str">
        <f t="shared" si="190"/>
        <v/>
      </c>
      <c r="AG138" s="10" t="str">
        <f t="shared" si="191"/>
        <v/>
      </c>
      <c r="AH138" s="10" t="str">
        <f t="shared" si="192"/>
        <v/>
      </c>
      <c r="AI138" s="10" t="str">
        <f t="shared" si="193"/>
        <v/>
      </c>
      <c r="AJ138" s="10" t="str">
        <f t="shared" si="194"/>
        <v/>
      </c>
      <c r="AK138" s="10" t="str">
        <f t="shared" si="195"/>
        <v/>
      </c>
      <c r="AL138" s="10" t="str">
        <f t="shared" si="196"/>
        <v/>
      </c>
      <c r="AM138" s="10" t="str">
        <f t="shared" si="197"/>
        <v/>
      </c>
      <c r="AN138" s="10">
        <f t="shared" si="198"/>
        <v>2</v>
      </c>
      <c r="AO138" s="10">
        <f t="shared" si="199"/>
        <v>1</v>
      </c>
      <c r="AP138" s="7">
        <f t="shared" si="200"/>
        <v>3</v>
      </c>
    </row>
    <row r="139" spans="1:42" x14ac:dyDescent="0.25">
      <c r="A139" s="3">
        <v>1</v>
      </c>
      <c r="B139" s="9" t="s">
        <v>35</v>
      </c>
      <c r="C139" s="10" t="str">
        <f t="shared" si="179"/>
        <v xml:space="preserve"> </v>
      </c>
      <c r="D139" s="10" t="str">
        <f t="shared" si="179"/>
        <v xml:space="preserve"> </v>
      </c>
      <c r="E139" s="10" t="str">
        <f t="shared" si="179"/>
        <v xml:space="preserve"> </v>
      </c>
      <c r="F139" s="10" t="str">
        <f t="shared" si="179"/>
        <v xml:space="preserve"> </v>
      </c>
      <c r="G139" s="10" t="str">
        <f t="shared" si="179"/>
        <v xml:space="preserve"> </v>
      </c>
      <c r="H139" s="10" t="str">
        <f t="shared" si="179"/>
        <v xml:space="preserve"> </v>
      </c>
      <c r="I139" s="10" t="str">
        <f t="shared" si="179"/>
        <v xml:space="preserve"> </v>
      </c>
      <c r="J139" s="10" t="str">
        <f t="shared" si="179"/>
        <v xml:space="preserve"> </v>
      </c>
      <c r="K139" s="10" t="str">
        <f t="shared" si="179"/>
        <v xml:space="preserve"> </v>
      </c>
      <c r="L139" s="10" t="str">
        <f t="shared" si="179"/>
        <v xml:space="preserve"> </v>
      </c>
      <c r="M139" s="10" t="str">
        <f t="shared" si="179"/>
        <v xml:space="preserve"> </v>
      </c>
      <c r="N139" s="10" t="str">
        <f t="shared" si="179"/>
        <v xml:space="preserve"> </v>
      </c>
      <c r="O139" s="10" t="str">
        <f t="shared" si="179"/>
        <v xml:space="preserve"> </v>
      </c>
      <c r="P139" s="10" t="str">
        <f t="shared" si="179"/>
        <v xml:space="preserve"> </v>
      </c>
      <c r="Q139" s="10" t="str">
        <f t="shared" si="179"/>
        <v xml:space="preserve"> </v>
      </c>
      <c r="R139" s="10" t="str">
        <f t="shared" si="179"/>
        <v>X</v>
      </c>
      <c r="S139" s="10" t="str">
        <f t="shared" si="180"/>
        <v>X</v>
      </c>
      <c r="T139" s="10" t="str">
        <f t="shared" si="180"/>
        <v>X</v>
      </c>
      <c r="V139" s="3">
        <v>1</v>
      </c>
      <c r="W139" s="10" t="str">
        <f t="shared" si="181"/>
        <v/>
      </c>
      <c r="X139" s="10" t="str">
        <f t="shared" si="182"/>
        <v/>
      </c>
      <c r="Y139" s="10" t="str">
        <f t="shared" si="183"/>
        <v/>
      </c>
      <c r="Z139" s="10" t="str">
        <f t="shared" si="184"/>
        <v/>
      </c>
      <c r="AA139" s="10" t="str">
        <f t="shared" si="185"/>
        <v/>
      </c>
      <c r="AB139" s="10" t="str">
        <f t="shared" si="186"/>
        <v/>
      </c>
      <c r="AC139" s="10" t="str">
        <f t="shared" si="187"/>
        <v/>
      </c>
      <c r="AD139" s="10" t="str">
        <f t="shared" si="188"/>
        <v/>
      </c>
      <c r="AE139" s="10" t="str">
        <f t="shared" si="189"/>
        <v/>
      </c>
      <c r="AF139" s="10" t="str">
        <f t="shared" si="190"/>
        <v/>
      </c>
      <c r="AG139" s="10" t="str">
        <f t="shared" si="191"/>
        <v/>
      </c>
      <c r="AH139" s="10" t="str">
        <f t="shared" si="192"/>
        <v/>
      </c>
      <c r="AI139" s="10" t="str">
        <f t="shared" si="193"/>
        <v/>
      </c>
      <c r="AJ139" s="10" t="str">
        <f t="shared" si="194"/>
        <v/>
      </c>
      <c r="AK139" s="10" t="str">
        <f t="shared" si="195"/>
        <v/>
      </c>
      <c r="AL139" s="10" t="str">
        <f t="shared" si="196"/>
        <v/>
      </c>
      <c r="AM139" s="10">
        <f t="shared" si="197"/>
        <v>3</v>
      </c>
      <c r="AN139" s="10">
        <f t="shared" si="198"/>
        <v>2</v>
      </c>
      <c r="AO139" s="10">
        <f t="shared" si="199"/>
        <v>1</v>
      </c>
      <c r="AP139" s="7">
        <f t="shared" si="200"/>
        <v>6</v>
      </c>
    </row>
    <row r="140" spans="1:42" x14ac:dyDescent="0.25">
      <c r="A140" s="3">
        <v>2</v>
      </c>
      <c r="B140" s="9" t="s">
        <v>35</v>
      </c>
      <c r="C140" s="10" t="str">
        <f t="shared" si="179"/>
        <v xml:space="preserve"> </v>
      </c>
      <c r="D140" s="10" t="str">
        <f t="shared" si="179"/>
        <v xml:space="preserve"> </v>
      </c>
      <c r="E140" s="10" t="str">
        <f t="shared" si="179"/>
        <v xml:space="preserve"> </v>
      </c>
      <c r="F140" s="10" t="str">
        <f t="shared" si="179"/>
        <v xml:space="preserve"> </v>
      </c>
      <c r="G140" s="10" t="str">
        <f t="shared" si="179"/>
        <v xml:space="preserve"> </v>
      </c>
      <c r="H140" s="10" t="str">
        <f t="shared" si="179"/>
        <v xml:space="preserve"> </v>
      </c>
      <c r="I140" s="10" t="str">
        <f t="shared" si="179"/>
        <v xml:space="preserve"> </v>
      </c>
      <c r="J140" s="10" t="str">
        <f t="shared" si="179"/>
        <v xml:space="preserve"> </v>
      </c>
      <c r="K140" s="10" t="str">
        <f t="shared" si="179"/>
        <v xml:space="preserve"> </v>
      </c>
      <c r="L140" s="10" t="str">
        <f t="shared" si="179"/>
        <v xml:space="preserve"> </v>
      </c>
      <c r="M140" s="10" t="str">
        <f t="shared" si="179"/>
        <v xml:space="preserve"> </v>
      </c>
      <c r="N140" s="10" t="str">
        <f t="shared" si="179"/>
        <v xml:space="preserve"> </v>
      </c>
      <c r="O140" s="10" t="str">
        <f t="shared" si="179"/>
        <v xml:space="preserve"> </v>
      </c>
      <c r="P140" s="10" t="str">
        <f t="shared" si="179"/>
        <v xml:space="preserve"> </v>
      </c>
      <c r="Q140" s="10" t="str">
        <f t="shared" si="179"/>
        <v>X</v>
      </c>
      <c r="R140" s="10" t="str">
        <f t="shared" si="179"/>
        <v>X</v>
      </c>
      <c r="S140" s="10" t="str">
        <f t="shared" si="180"/>
        <v>X</v>
      </c>
      <c r="T140" s="10" t="str">
        <f t="shared" si="180"/>
        <v>X</v>
      </c>
      <c r="V140" s="3">
        <v>2</v>
      </c>
      <c r="W140" s="10" t="str">
        <f t="shared" si="181"/>
        <v/>
      </c>
      <c r="X140" s="10" t="str">
        <f t="shared" si="182"/>
        <v/>
      </c>
      <c r="Y140" s="10" t="str">
        <f t="shared" si="183"/>
        <v/>
      </c>
      <c r="Z140" s="10" t="str">
        <f t="shared" si="184"/>
        <v/>
      </c>
      <c r="AA140" s="10" t="str">
        <f t="shared" si="185"/>
        <v/>
      </c>
      <c r="AB140" s="10" t="str">
        <f t="shared" si="186"/>
        <v/>
      </c>
      <c r="AC140" s="10" t="str">
        <f t="shared" si="187"/>
        <v/>
      </c>
      <c r="AD140" s="10" t="str">
        <f t="shared" si="188"/>
        <v/>
      </c>
      <c r="AE140" s="10" t="str">
        <f t="shared" si="189"/>
        <v/>
      </c>
      <c r="AF140" s="10" t="str">
        <f t="shared" si="190"/>
        <v/>
      </c>
      <c r="AG140" s="10" t="str">
        <f t="shared" si="191"/>
        <v/>
      </c>
      <c r="AH140" s="10" t="str">
        <f t="shared" si="192"/>
        <v/>
      </c>
      <c r="AI140" s="10" t="str">
        <f t="shared" si="193"/>
        <v/>
      </c>
      <c r="AJ140" s="10" t="str">
        <f t="shared" si="194"/>
        <v/>
      </c>
      <c r="AK140" s="10" t="str">
        <f t="shared" si="195"/>
        <v/>
      </c>
      <c r="AL140" s="10">
        <f t="shared" si="196"/>
        <v>4</v>
      </c>
      <c r="AM140" s="10">
        <f t="shared" si="197"/>
        <v>3</v>
      </c>
      <c r="AN140" s="10">
        <f t="shared" si="198"/>
        <v>2</v>
      </c>
      <c r="AO140" s="10">
        <f t="shared" si="199"/>
        <v>1</v>
      </c>
      <c r="AP140" s="7">
        <f t="shared" si="200"/>
        <v>10</v>
      </c>
    </row>
    <row r="141" spans="1:42" x14ac:dyDescent="0.25">
      <c r="A141" s="3">
        <v>3</v>
      </c>
      <c r="B141" s="9" t="s">
        <v>35</v>
      </c>
      <c r="C141" s="10" t="str">
        <f t="shared" si="179"/>
        <v xml:space="preserve"> </v>
      </c>
      <c r="D141" s="10" t="str">
        <f t="shared" si="179"/>
        <v xml:space="preserve"> </v>
      </c>
      <c r="E141" s="10" t="str">
        <f t="shared" si="179"/>
        <v xml:space="preserve"> </v>
      </c>
      <c r="F141" s="10" t="str">
        <f t="shared" si="179"/>
        <v xml:space="preserve"> </v>
      </c>
      <c r="G141" s="10" t="str">
        <f t="shared" si="179"/>
        <v xml:space="preserve"> </v>
      </c>
      <c r="H141" s="10" t="str">
        <f t="shared" si="179"/>
        <v xml:space="preserve"> </v>
      </c>
      <c r="I141" s="10" t="str">
        <f t="shared" si="179"/>
        <v xml:space="preserve"> </v>
      </c>
      <c r="J141" s="10" t="str">
        <f t="shared" si="179"/>
        <v xml:space="preserve"> </v>
      </c>
      <c r="K141" s="10" t="str">
        <f t="shared" si="179"/>
        <v xml:space="preserve"> </v>
      </c>
      <c r="L141" s="10" t="str">
        <f t="shared" si="179"/>
        <v xml:space="preserve"> </v>
      </c>
      <c r="M141" s="10" t="str">
        <f t="shared" si="179"/>
        <v xml:space="preserve"> </v>
      </c>
      <c r="N141" s="10" t="str">
        <f t="shared" si="179"/>
        <v xml:space="preserve"> </v>
      </c>
      <c r="O141" s="10" t="str">
        <f t="shared" si="179"/>
        <v xml:space="preserve"> </v>
      </c>
      <c r="P141" s="10" t="str">
        <f t="shared" si="179"/>
        <v>X</v>
      </c>
      <c r="Q141" s="10" t="str">
        <f t="shared" si="179"/>
        <v>X</v>
      </c>
      <c r="R141" s="10" t="str">
        <f t="shared" si="179"/>
        <v>X</v>
      </c>
      <c r="S141" s="10" t="str">
        <f t="shared" si="180"/>
        <v>X</v>
      </c>
      <c r="T141" s="10" t="str">
        <f t="shared" si="180"/>
        <v xml:space="preserve"> </v>
      </c>
      <c r="V141" s="3">
        <v>3</v>
      </c>
      <c r="W141" s="10" t="str">
        <f t="shared" si="181"/>
        <v/>
      </c>
      <c r="X141" s="10" t="str">
        <f t="shared" si="182"/>
        <v/>
      </c>
      <c r="Y141" s="10" t="str">
        <f t="shared" si="183"/>
        <v/>
      </c>
      <c r="Z141" s="10" t="str">
        <f t="shared" si="184"/>
        <v/>
      </c>
      <c r="AA141" s="10" t="str">
        <f t="shared" si="185"/>
        <v/>
      </c>
      <c r="AB141" s="10" t="str">
        <f t="shared" si="186"/>
        <v/>
      </c>
      <c r="AC141" s="10" t="str">
        <f t="shared" si="187"/>
        <v/>
      </c>
      <c r="AD141" s="10" t="str">
        <f t="shared" si="188"/>
        <v/>
      </c>
      <c r="AE141" s="10" t="str">
        <f t="shared" si="189"/>
        <v/>
      </c>
      <c r="AF141" s="10" t="str">
        <f t="shared" si="190"/>
        <v/>
      </c>
      <c r="AG141" s="10" t="str">
        <f t="shared" si="191"/>
        <v/>
      </c>
      <c r="AH141" s="10" t="str">
        <f t="shared" si="192"/>
        <v/>
      </c>
      <c r="AI141" s="10" t="str">
        <f t="shared" si="193"/>
        <v/>
      </c>
      <c r="AJ141" s="10" t="str">
        <f t="shared" si="194"/>
        <v/>
      </c>
      <c r="AK141" s="10">
        <f t="shared" si="195"/>
        <v>5</v>
      </c>
      <c r="AL141" s="10">
        <f t="shared" si="196"/>
        <v>4</v>
      </c>
      <c r="AM141" s="10">
        <f t="shared" si="197"/>
        <v>3</v>
      </c>
      <c r="AN141" s="10">
        <f t="shared" si="198"/>
        <v>2</v>
      </c>
      <c r="AO141" s="10" t="str">
        <f t="shared" si="199"/>
        <v/>
      </c>
      <c r="AP141" s="7">
        <f t="shared" si="200"/>
        <v>14</v>
      </c>
    </row>
    <row r="142" spans="1:42" x14ac:dyDescent="0.25">
      <c r="A142" s="3">
        <v>4</v>
      </c>
      <c r="B142" s="9" t="s">
        <v>35</v>
      </c>
      <c r="C142" s="10" t="str">
        <f t="shared" si="179"/>
        <v xml:space="preserve"> </v>
      </c>
      <c r="D142" s="10" t="str">
        <f t="shared" si="179"/>
        <v xml:space="preserve"> </v>
      </c>
      <c r="E142" s="10" t="str">
        <f t="shared" si="179"/>
        <v xml:space="preserve"> </v>
      </c>
      <c r="F142" s="10" t="str">
        <f t="shared" si="179"/>
        <v xml:space="preserve"> </v>
      </c>
      <c r="G142" s="10" t="str">
        <f t="shared" si="179"/>
        <v xml:space="preserve"> </v>
      </c>
      <c r="H142" s="10" t="str">
        <f t="shared" si="179"/>
        <v xml:space="preserve"> </v>
      </c>
      <c r="I142" s="10" t="str">
        <f t="shared" si="179"/>
        <v xml:space="preserve"> </v>
      </c>
      <c r="J142" s="10" t="str">
        <f t="shared" si="179"/>
        <v xml:space="preserve"> </v>
      </c>
      <c r="K142" s="10" t="str">
        <f t="shared" si="179"/>
        <v xml:space="preserve"> </v>
      </c>
      <c r="L142" s="10" t="str">
        <f t="shared" si="179"/>
        <v xml:space="preserve"> </v>
      </c>
      <c r="M142" s="10" t="str">
        <f t="shared" si="179"/>
        <v xml:space="preserve"> </v>
      </c>
      <c r="N142" s="10" t="str">
        <f t="shared" si="179"/>
        <v xml:space="preserve"> </v>
      </c>
      <c r="O142" s="10" t="str">
        <f t="shared" si="179"/>
        <v>X</v>
      </c>
      <c r="P142" s="10" t="str">
        <f t="shared" si="179"/>
        <v>X</v>
      </c>
      <c r="Q142" s="10" t="str">
        <f t="shared" si="179"/>
        <v>X</v>
      </c>
      <c r="R142" s="10" t="str">
        <f t="shared" si="179"/>
        <v>X</v>
      </c>
      <c r="S142" s="10" t="str">
        <f t="shared" si="180"/>
        <v xml:space="preserve"> </v>
      </c>
      <c r="T142" s="10" t="str">
        <f t="shared" si="180"/>
        <v xml:space="preserve"> </v>
      </c>
      <c r="V142" s="3">
        <v>4</v>
      </c>
      <c r="W142" s="10" t="str">
        <f t="shared" si="181"/>
        <v/>
      </c>
      <c r="X142" s="10" t="str">
        <f t="shared" si="182"/>
        <v/>
      </c>
      <c r="Y142" s="10" t="str">
        <f t="shared" si="183"/>
        <v/>
      </c>
      <c r="Z142" s="10" t="str">
        <f t="shared" si="184"/>
        <v/>
      </c>
      <c r="AA142" s="10" t="str">
        <f t="shared" si="185"/>
        <v/>
      </c>
      <c r="AB142" s="10" t="str">
        <f t="shared" si="186"/>
        <v/>
      </c>
      <c r="AC142" s="10" t="str">
        <f t="shared" si="187"/>
        <v/>
      </c>
      <c r="AD142" s="10" t="str">
        <f t="shared" si="188"/>
        <v/>
      </c>
      <c r="AE142" s="10" t="str">
        <f t="shared" si="189"/>
        <v/>
      </c>
      <c r="AF142" s="10" t="str">
        <f t="shared" si="190"/>
        <v/>
      </c>
      <c r="AG142" s="10" t="str">
        <f t="shared" si="191"/>
        <v/>
      </c>
      <c r="AH142" s="10" t="str">
        <f t="shared" si="192"/>
        <v/>
      </c>
      <c r="AI142" s="10" t="str">
        <f t="shared" si="193"/>
        <v/>
      </c>
      <c r="AJ142" s="10">
        <f t="shared" si="194"/>
        <v>6</v>
      </c>
      <c r="AK142" s="10">
        <f t="shared" si="195"/>
        <v>5</v>
      </c>
      <c r="AL142" s="10">
        <f t="shared" si="196"/>
        <v>4</v>
      </c>
      <c r="AM142" s="10">
        <f t="shared" si="197"/>
        <v>3</v>
      </c>
      <c r="AN142" s="10" t="str">
        <f t="shared" si="198"/>
        <v/>
      </c>
      <c r="AO142" s="10" t="str">
        <f t="shared" si="199"/>
        <v/>
      </c>
      <c r="AP142" s="7">
        <f t="shared" si="200"/>
        <v>18</v>
      </c>
    </row>
    <row r="143" spans="1:42" x14ac:dyDescent="0.25">
      <c r="A143" s="3">
        <v>5</v>
      </c>
      <c r="B143" s="9" t="s">
        <v>35</v>
      </c>
      <c r="C143" s="10" t="str">
        <f>B144</f>
        <v xml:space="preserve"> </v>
      </c>
      <c r="D143" s="10" t="str">
        <f t="shared" si="179"/>
        <v xml:space="preserve"> </v>
      </c>
      <c r="E143" s="10" t="str">
        <f t="shared" si="179"/>
        <v xml:space="preserve"> </v>
      </c>
      <c r="F143" s="10" t="str">
        <f t="shared" si="179"/>
        <v xml:space="preserve"> </v>
      </c>
      <c r="G143" s="10" t="str">
        <f t="shared" si="179"/>
        <v xml:space="preserve"> </v>
      </c>
      <c r="H143" s="10" t="str">
        <f t="shared" si="179"/>
        <v xml:space="preserve"> </v>
      </c>
      <c r="I143" s="10" t="str">
        <f t="shared" si="179"/>
        <v xml:space="preserve"> </v>
      </c>
      <c r="J143" s="10" t="str">
        <f t="shared" si="179"/>
        <v xml:space="preserve"> </v>
      </c>
      <c r="K143" s="10" t="str">
        <f t="shared" si="179"/>
        <v xml:space="preserve"> </v>
      </c>
      <c r="L143" s="10" t="str">
        <f t="shared" si="179"/>
        <v xml:space="preserve"> </v>
      </c>
      <c r="M143" s="10" t="str">
        <f t="shared" si="179"/>
        <v xml:space="preserve"> </v>
      </c>
      <c r="N143" s="10" t="str">
        <f t="shared" si="179"/>
        <v>X</v>
      </c>
      <c r="O143" s="10" t="str">
        <f t="shared" si="179"/>
        <v>X</v>
      </c>
      <c r="P143" s="10" t="str">
        <f t="shared" si="179"/>
        <v>X</v>
      </c>
      <c r="Q143" s="10" t="str">
        <f t="shared" si="179"/>
        <v>X</v>
      </c>
      <c r="R143" s="10" t="str">
        <f t="shared" si="179"/>
        <v xml:space="preserve"> </v>
      </c>
      <c r="S143" s="10" t="str">
        <f t="shared" si="180"/>
        <v xml:space="preserve"> </v>
      </c>
      <c r="T143" s="10" t="str">
        <f t="shared" si="180"/>
        <v xml:space="preserve">  </v>
      </c>
      <c r="V143" s="3">
        <v>5</v>
      </c>
      <c r="W143" s="10" t="str">
        <f t="shared" si="181"/>
        <v/>
      </c>
      <c r="X143" s="10" t="str">
        <f t="shared" si="182"/>
        <v/>
      </c>
      <c r="Y143" s="10" t="str">
        <f t="shared" si="183"/>
        <v/>
      </c>
      <c r="Z143" s="10" t="str">
        <f t="shared" si="184"/>
        <v/>
      </c>
      <c r="AA143" s="10" t="str">
        <f t="shared" si="185"/>
        <v/>
      </c>
      <c r="AB143" s="10" t="str">
        <f t="shared" si="186"/>
        <v/>
      </c>
      <c r="AC143" s="10" t="str">
        <f t="shared" si="187"/>
        <v/>
      </c>
      <c r="AD143" s="10" t="str">
        <f t="shared" si="188"/>
        <v/>
      </c>
      <c r="AE143" s="10" t="str">
        <f t="shared" si="189"/>
        <v/>
      </c>
      <c r="AF143" s="10" t="str">
        <f t="shared" si="190"/>
        <v/>
      </c>
      <c r="AG143" s="10" t="str">
        <f t="shared" si="191"/>
        <v/>
      </c>
      <c r="AH143" s="10" t="str">
        <f t="shared" si="192"/>
        <v/>
      </c>
      <c r="AI143" s="10">
        <f t="shared" si="193"/>
        <v>7</v>
      </c>
      <c r="AJ143" s="10">
        <f t="shared" si="194"/>
        <v>6</v>
      </c>
      <c r="AK143" s="10">
        <f t="shared" si="195"/>
        <v>5</v>
      </c>
      <c r="AL143" s="10">
        <f t="shared" si="196"/>
        <v>4</v>
      </c>
      <c r="AM143" s="10" t="str">
        <f t="shared" si="197"/>
        <v/>
      </c>
      <c r="AN143" s="10" t="str">
        <f t="shared" si="198"/>
        <v/>
      </c>
      <c r="AO143" s="10" t="str">
        <f t="shared" si="199"/>
        <v/>
      </c>
      <c r="AP143" s="7">
        <f t="shared" si="200"/>
        <v>22</v>
      </c>
    </row>
    <row r="144" spans="1:42" x14ac:dyDescent="0.25">
      <c r="A144" s="3">
        <v>6</v>
      </c>
      <c r="B144" s="9" t="s">
        <v>35</v>
      </c>
      <c r="C144" s="10" t="str">
        <f t="shared" ref="C144:L161" si="201">B145</f>
        <v xml:space="preserve"> </v>
      </c>
      <c r="D144" s="10" t="str">
        <f t="shared" si="179"/>
        <v xml:space="preserve"> </v>
      </c>
      <c r="E144" s="10" t="str">
        <f t="shared" si="179"/>
        <v xml:space="preserve"> </v>
      </c>
      <c r="F144" s="10" t="str">
        <f t="shared" si="179"/>
        <v xml:space="preserve"> </v>
      </c>
      <c r="G144" s="10" t="str">
        <f t="shared" si="179"/>
        <v xml:space="preserve"> </v>
      </c>
      <c r="H144" s="10" t="str">
        <f t="shared" si="179"/>
        <v xml:space="preserve"> </v>
      </c>
      <c r="I144" s="10" t="str">
        <f t="shared" si="179"/>
        <v xml:space="preserve"> </v>
      </c>
      <c r="J144" s="10" t="str">
        <f t="shared" si="179"/>
        <v xml:space="preserve"> </v>
      </c>
      <c r="K144" s="10" t="str">
        <f t="shared" si="179"/>
        <v xml:space="preserve"> </v>
      </c>
      <c r="L144" s="10" t="str">
        <f t="shared" si="179"/>
        <v xml:space="preserve"> </v>
      </c>
      <c r="M144" s="10" t="str">
        <f t="shared" si="179"/>
        <v>X</v>
      </c>
      <c r="N144" s="10" t="str">
        <f t="shared" si="179"/>
        <v>X</v>
      </c>
      <c r="O144" s="10" t="str">
        <f t="shared" si="179"/>
        <v>X</v>
      </c>
      <c r="P144" s="10" t="str">
        <f t="shared" si="179"/>
        <v>X</v>
      </c>
      <c r="Q144" s="10" t="str">
        <f t="shared" si="179"/>
        <v xml:space="preserve"> </v>
      </c>
      <c r="R144" s="10" t="str">
        <f t="shared" si="179"/>
        <v xml:space="preserve"> </v>
      </c>
      <c r="S144" s="10" t="str">
        <f t="shared" si="180"/>
        <v xml:space="preserve">  </v>
      </c>
      <c r="T144" s="10" t="str">
        <f>S145</f>
        <v xml:space="preserve"> </v>
      </c>
      <c r="V144" s="3">
        <v>6</v>
      </c>
      <c r="W144" s="10" t="str">
        <f t="shared" si="181"/>
        <v/>
      </c>
      <c r="X144" s="10" t="str">
        <f t="shared" si="182"/>
        <v/>
      </c>
      <c r="Y144" s="10" t="str">
        <f t="shared" si="183"/>
        <v/>
      </c>
      <c r="Z144" s="10" t="str">
        <f t="shared" si="184"/>
        <v/>
      </c>
      <c r="AA144" s="10" t="str">
        <f t="shared" si="185"/>
        <v/>
      </c>
      <c r="AB144" s="10" t="str">
        <f t="shared" si="186"/>
        <v/>
      </c>
      <c r="AC144" s="10" t="str">
        <f t="shared" si="187"/>
        <v/>
      </c>
      <c r="AD144" s="10" t="str">
        <f t="shared" si="188"/>
        <v/>
      </c>
      <c r="AE144" s="10" t="str">
        <f t="shared" si="189"/>
        <v/>
      </c>
      <c r="AF144" s="10" t="str">
        <f t="shared" si="190"/>
        <v/>
      </c>
      <c r="AG144" s="10" t="str">
        <f t="shared" si="191"/>
        <v/>
      </c>
      <c r="AH144" s="10">
        <f t="shared" si="192"/>
        <v>8</v>
      </c>
      <c r="AI144" s="10">
        <f t="shared" si="193"/>
        <v>7</v>
      </c>
      <c r="AJ144" s="10">
        <f t="shared" si="194"/>
        <v>6</v>
      </c>
      <c r="AK144" s="10">
        <f t="shared" si="195"/>
        <v>5</v>
      </c>
      <c r="AL144" s="10" t="str">
        <f t="shared" si="196"/>
        <v/>
      </c>
      <c r="AM144" s="10" t="str">
        <f t="shared" si="197"/>
        <v/>
      </c>
      <c r="AN144" s="10" t="str">
        <f t="shared" si="198"/>
        <v/>
      </c>
      <c r="AO144" s="10" t="str">
        <f t="shared" si="199"/>
        <v/>
      </c>
      <c r="AP144" s="7">
        <f t="shared" si="200"/>
        <v>26</v>
      </c>
    </row>
    <row r="145" spans="1:42" x14ac:dyDescent="0.25">
      <c r="A145" s="3">
        <v>7</v>
      </c>
      <c r="B145" s="9" t="s">
        <v>35</v>
      </c>
      <c r="C145" s="10" t="str">
        <f t="shared" si="201"/>
        <v xml:space="preserve"> </v>
      </c>
      <c r="D145" s="10" t="str">
        <f t="shared" si="179"/>
        <v xml:space="preserve"> </v>
      </c>
      <c r="E145" s="10" t="str">
        <f t="shared" si="179"/>
        <v xml:space="preserve"> </v>
      </c>
      <c r="F145" s="10" t="str">
        <f t="shared" si="179"/>
        <v xml:space="preserve"> </v>
      </c>
      <c r="G145" s="10" t="str">
        <f t="shared" si="179"/>
        <v xml:space="preserve"> </v>
      </c>
      <c r="H145" s="10" t="str">
        <f t="shared" si="179"/>
        <v xml:space="preserve"> </v>
      </c>
      <c r="I145" s="10" t="str">
        <f t="shared" si="179"/>
        <v xml:space="preserve"> </v>
      </c>
      <c r="J145" s="10" t="str">
        <f t="shared" si="179"/>
        <v xml:space="preserve"> </v>
      </c>
      <c r="K145" s="10" t="str">
        <f t="shared" si="179"/>
        <v xml:space="preserve"> </v>
      </c>
      <c r="L145" s="10" t="str">
        <f t="shared" si="179"/>
        <v>X</v>
      </c>
      <c r="M145" s="10" t="str">
        <f t="shared" si="179"/>
        <v>X</v>
      </c>
      <c r="N145" s="10" t="str">
        <f t="shared" si="179"/>
        <v>X</v>
      </c>
      <c r="O145" s="10" t="str">
        <f t="shared" si="179"/>
        <v>X</v>
      </c>
      <c r="P145" s="10" t="str">
        <f t="shared" si="179"/>
        <v xml:space="preserve"> </v>
      </c>
      <c r="Q145" s="10" t="str">
        <f t="shared" si="179"/>
        <v xml:space="preserve"> </v>
      </c>
      <c r="R145" s="10" t="str">
        <f t="shared" si="179"/>
        <v xml:space="preserve">  </v>
      </c>
      <c r="S145" s="10" t="str">
        <f>R146</f>
        <v xml:space="preserve"> </v>
      </c>
      <c r="T145" s="10" t="str">
        <f t="shared" ref="T145:T161" si="202">S146</f>
        <v xml:space="preserve"> </v>
      </c>
      <c r="V145" s="3">
        <v>7</v>
      </c>
      <c r="W145" s="10" t="str">
        <f t="shared" si="181"/>
        <v/>
      </c>
      <c r="X145" s="10" t="str">
        <f t="shared" si="182"/>
        <v/>
      </c>
      <c r="Y145" s="10" t="str">
        <f t="shared" si="183"/>
        <v/>
      </c>
      <c r="Z145" s="10" t="str">
        <f t="shared" si="184"/>
        <v/>
      </c>
      <c r="AA145" s="10" t="str">
        <f t="shared" si="185"/>
        <v/>
      </c>
      <c r="AB145" s="10" t="str">
        <f t="shared" si="186"/>
        <v/>
      </c>
      <c r="AC145" s="10" t="str">
        <f t="shared" si="187"/>
        <v/>
      </c>
      <c r="AD145" s="10" t="str">
        <f t="shared" si="188"/>
        <v/>
      </c>
      <c r="AE145" s="10" t="str">
        <f t="shared" si="189"/>
        <v/>
      </c>
      <c r="AF145" s="10" t="str">
        <f t="shared" si="190"/>
        <v/>
      </c>
      <c r="AG145" s="10">
        <f t="shared" si="191"/>
        <v>9</v>
      </c>
      <c r="AH145" s="10">
        <f t="shared" si="192"/>
        <v>8</v>
      </c>
      <c r="AI145" s="10">
        <f t="shared" si="193"/>
        <v>7</v>
      </c>
      <c r="AJ145" s="10">
        <f t="shared" si="194"/>
        <v>6</v>
      </c>
      <c r="AK145" s="10" t="str">
        <f t="shared" si="195"/>
        <v/>
      </c>
      <c r="AL145" s="10" t="str">
        <f t="shared" si="196"/>
        <v/>
      </c>
      <c r="AM145" s="10" t="str">
        <f t="shared" si="197"/>
        <v/>
      </c>
      <c r="AN145" s="10" t="str">
        <f t="shared" si="198"/>
        <v/>
      </c>
      <c r="AO145" s="10" t="str">
        <f t="shared" si="199"/>
        <v/>
      </c>
      <c r="AP145" s="7">
        <f t="shared" si="200"/>
        <v>30</v>
      </c>
    </row>
    <row r="146" spans="1:42" x14ac:dyDescent="0.25">
      <c r="A146" s="3">
        <v>8</v>
      </c>
      <c r="B146" s="9" t="s">
        <v>35</v>
      </c>
      <c r="C146" s="10" t="str">
        <f t="shared" si="201"/>
        <v xml:space="preserve"> </v>
      </c>
      <c r="D146" s="10" t="str">
        <f t="shared" si="179"/>
        <v xml:space="preserve"> </v>
      </c>
      <c r="E146" s="10" t="str">
        <f t="shared" si="179"/>
        <v xml:space="preserve"> </v>
      </c>
      <c r="F146" s="10" t="str">
        <f t="shared" si="179"/>
        <v xml:space="preserve"> </v>
      </c>
      <c r="G146" s="10" t="str">
        <f t="shared" si="179"/>
        <v xml:space="preserve"> </v>
      </c>
      <c r="H146" s="10" t="str">
        <f t="shared" si="179"/>
        <v xml:space="preserve"> </v>
      </c>
      <c r="I146" s="10" t="str">
        <f t="shared" si="179"/>
        <v xml:space="preserve"> </v>
      </c>
      <c r="J146" s="10" t="str">
        <f t="shared" si="179"/>
        <v xml:space="preserve"> </v>
      </c>
      <c r="K146" s="10" t="str">
        <f t="shared" si="179"/>
        <v>X</v>
      </c>
      <c r="L146" s="10" t="str">
        <f t="shared" si="179"/>
        <v>X</v>
      </c>
      <c r="M146" s="10" t="str">
        <f t="shared" si="179"/>
        <v>X</v>
      </c>
      <c r="N146" s="10" t="str">
        <f t="shared" si="179"/>
        <v>X</v>
      </c>
      <c r="O146" s="10" t="str">
        <f t="shared" si="179"/>
        <v xml:space="preserve"> </v>
      </c>
      <c r="P146" s="10" t="str">
        <f t="shared" si="179"/>
        <v xml:space="preserve"> </v>
      </c>
      <c r="Q146" s="10" t="str">
        <f t="shared" si="179"/>
        <v xml:space="preserve">  </v>
      </c>
      <c r="R146" s="10" t="str">
        <f>Q147</f>
        <v xml:space="preserve"> </v>
      </c>
      <c r="S146" s="10" t="str">
        <f t="shared" ref="S146:S161" si="203">R147</f>
        <v xml:space="preserve"> </v>
      </c>
      <c r="T146" s="10" t="str">
        <f t="shared" si="202"/>
        <v xml:space="preserve"> </v>
      </c>
      <c r="V146" s="3">
        <v>8</v>
      </c>
      <c r="W146" s="10" t="str">
        <f t="shared" si="181"/>
        <v/>
      </c>
      <c r="X146" s="10" t="str">
        <f t="shared" si="182"/>
        <v/>
      </c>
      <c r="Y146" s="10" t="str">
        <f t="shared" si="183"/>
        <v/>
      </c>
      <c r="Z146" s="10" t="str">
        <f t="shared" si="184"/>
        <v/>
      </c>
      <c r="AA146" s="10" t="str">
        <f t="shared" si="185"/>
        <v/>
      </c>
      <c r="AB146" s="10" t="str">
        <f t="shared" si="186"/>
        <v/>
      </c>
      <c r="AC146" s="10" t="str">
        <f t="shared" si="187"/>
        <v/>
      </c>
      <c r="AD146" s="10" t="str">
        <f t="shared" si="188"/>
        <v/>
      </c>
      <c r="AE146" s="10" t="str">
        <f t="shared" si="189"/>
        <v/>
      </c>
      <c r="AF146" s="10">
        <f t="shared" si="190"/>
        <v>10</v>
      </c>
      <c r="AG146" s="10">
        <f t="shared" si="191"/>
        <v>9</v>
      </c>
      <c r="AH146" s="10">
        <f t="shared" si="192"/>
        <v>8</v>
      </c>
      <c r="AI146" s="10">
        <f t="shared" si="193"/>
        <v>7</v>
      </c>
      <c r="AJ146" s="10" t="str">
        <f t="shared" si="194"/>
        <v/>
      </c>
      <c r="AK146" s="10" t="str">
        <f t="shared" si="195"/>
        <v/>
      </c>
      <c r="AL146" s="10" t="str">
        <f t="shared" si="196"/>
        <v/>
      </c>
      <c r="AM146" s="10" t="str">
        <f t="shared" si="197"/>
        <v/>
      </c>
      <c r="AN146" s="10" t="str">
        <f t="shared" si="198"/>
        <v/>
      </c>
      <c r="AO146" s="10" t="str">
        <f t="shared" si="199"/>
        <v/>
      </c>
      <c r="AP146" s="7">
        <f t="shared" si="200"/>
        <v>34</v>
      </c>
    </row>
    <row r="147" spans="1:42" x14ac:dyDescent="0.25">
      <c r="A147" s="3">
        <v>9</v>
      </c>
      <c r="B147" s="9" t="s">
        <v>35</v>
      </c>
      <c r="C147" s="10" t="str">
        <f t="shared" si="201"/>
        <v xml:space="preserve"> </v>
      </c>
      <c r="D147" s="10" t="str">
        <f t="shared" si="179"/>
        <v xml:space="preserve"> </v>
      </c>
      <c r="E147" s="10" t="str">
        <f t="shared" si="179"/>
        <v xml:space="preserve"> </v>
      </c>
      <c r="F147" s="10" t="str">
        <f t="shared" si="179"/>
        <v xml:space="preserve"> </v>
      </c>
      <c r="G147" s="10" t="str">
        <f t="shared" si="179"/>
        <v xml:space="preserve"> </v>
      </c>
      <c r="H147" s="10" t="str">
        <f t="shared" si="179"/>
        <v xml:space="preserve"> </v>
      </c>
      <c r="I147" s="10" t="str">
        <f t="shared" si="179"/>
        <v xml:space="preserve"> </v>
      </c>
      <c r="J147" s="10" t="str">
        <f t="shared" si="179"/>
        <v>X</v>
      </c>
      <c r="K147" s="10" t="str">
        <f t="shared" si="179"/>
        <v>X</v>
      </c>
      <c r="L147" s="10" t="str">
        <f t="shared" si="179"/>
        <v>X</v>
      </c>
      <c r="M147" s="10" t="str">
        <f t="shared" si="179"/>
        <v>X</v>
      </c>
      <c r="N147" s="10" t="str">
        <f t="shared" si="179"/>
        <v xml:space="preserve"> </v>
      </c>
      <c r="O147" s="10" t="str">
        <f t="shared" si="179"/>
        <v xml:space="preserve"> </v>
      </c>
      <c r="P147" s="10" t="str">
        <f t="shared" si="179"/>
        <v xml:space="preserve">  </v>
      </c>
      <c r="Q147" s="10" t="str">
        <f>P148</f>
        <v xml:space="preserve"> </v>
      </c>
      <c r="R147" s="10" t="str">
        <f t="shared" ref="R147:R161" si="204">Q148</f>
        <v xml:space="preserve"> </v>
      </c>
      <c r="S147" s="10" t="str">
        <f t="shared" si="203"/>
        <v xml:space="preserve"> </v>
      </c>
      <c r="T147" s="10" t="str">
        <f t="shared" si="202"/>
        <v xml:space="preserve"> </v>
      </c>
      <c r="V147" s="3">
        <v>9</v>
      </c>
      <c r="W147" s="10" t="str">
        <f t="shared" si="181"/>
        <v/>
      </c>
      <c r="X147" s="10" t="str">
        <f t="shared" si="182"/>
        <v/>
      </c>
      <c r="Y147" s="10" t="str">
        <f t="shared" si="183"/>
        <v/>
      </c>
      <c r="Z147" s="10" t="str">
        <f t="shared" si="184"/>
        <v/>
      </c>
      <c r="AA147" s="10" t="str">
        <f t="shared" si="185"/>
        <v/>
      </c>
      <c r="AB147" s="10" t="str">
        <f t="shared" si="186"/>
        <v/>
      </c>
      <c r="AC147" s="10" t="str">
        <f t="shared" si="187"/>
        <v/>
      </c>
      <c r="AD147" s="10" t="str">
        <f t="shared" si="188"/>
        <v/>
      </c>
      <c r="AE147" s="10">
        <f t="shared" si="189"/>
        <v>9</v>
      </c>
      <c r="AF147" s="10">
        <f t="shared" si="190"/>
        <v>10</v>
      </c>
      <c r="AG147" s="10">
        <f t="shared" si="191"/>
        <v>9</v>
      </c>
      <c r="AH147" s="10">
        <f t="shared" si="192"/>
        <v>8</v>
      </c>
      <c r="AI147" s="10" t="str">
        <f t="shared" si="193"/>
        <v/>
      </c>
      <c r="AJ147" s="10" t="str">
        <f t="shared" si="194"/>
        <v/>
      </c>
      <c r="AK147" s="10" t="str">
        <f t="shared" si="195"/>
        <v/>
      </c>
      <c r="AL147" s="10" t="str">
        <f t="shared" si="196"/>
        <v/>
      </c>
      <c r="AM147" s="10" t="str">
        <f t="shared" si="197"/>
        <v/>
      </c>
      <c r="AN147" s="10" t="str">
        <f t="shared" si="198"/>
        <v/>
      </c>
      <c r="AO147" s="10" t="str">
        <f t="shared" si="199"/>
        <v/>
      </c>
      <c r="AP147" s="7">
        <f t="shared" si="200"/>
        <v>36</v>
      </c>
    </row>
    <row r="148" spans="1:42" x14ac:dyDescent="0.25">
      <c r="A148" s="3">
        <v>10</v>
      </c>
      <c r="B148" s="9" t="s">
        <v>35</v>
      </c>
      <c r="C148" s="10" t="str">
        <f t="shared" si="201"/>
        <v xml:space="preserve"> </v>
      </c>
      <c r="D148" s="10" t="str">
        <f t="shared" si="179"/>
        <v xml:space="preserve"> </v>
      </c>
      <c r="E148" s="10" t="str">
        <f t="shared" si="179"/>
        <v xml:space="preserve"> </v>
      </c>
      <c r="F148" s="10" t="str">
        <f t="shared" si="179"/>
        <v xml:space="preserve"> </v>
      </c>
      <c r="G148" s="10" t="str">
        <f t="shared" si="179"/>
        <v xml:space="preserve"> </v>
      </c>
      <c r="H148" s="10" t="str">
        <f t="shared" si="179"/>
        <v xml:space="preserve"> </v>
      </c>
      <c r="I148" s="10" t="str">
        <f t="shared" si="179"/>
        <v>X</v>
      </c>
      <c r="J148" s="10" t="str">
        <f t="shared" si="179"/>
        <v>X</v>
      </c>
      <c r="K148" s="10" t="str">
        <f t="shared" si="179"/>
        <v>X</v>
      </c>
      <c r="L148" s="10" t="str">
        <f t="shared" si="179"/>
        <v>X</v>
      </c>
      <c r="M148" s="10" t="str">
        <f t="shared" si="179"/>
        <v xml:space="preserve"> </v>
      </c>
      <c r="N148" s="10" t="str">
        <f t="shared" si="179"/>
        <v xml:space="preserve"> </v>
      </c>
      <c r="O148" s="10" t="str">
        <f t="shared" si="179"/>
        <v xml:space="preserve">  </v>
      </c>
      <c r="P148" s="10" t="str">
        <f>O149</f>
        <v xml:space="preserve"> </v>
      </c>
      <c r="Q148" s="10" t="str">
        <f t="shared" ref="Q148:Q161" si="205">P149</f>
        <v xml:space="preserve"> </v>
      </c>
      <c r="R148" s="10" t="str">
        <f t="shared" si="204"/>
        <v xml:space="preserve"> </v>
      </c>
      <c r="S148" s="10" t="str">
        <f t="shared" si="203"/>
        <v xml:space="preserve"> </v>
      </c>
      <c r="T148" s="10" t="str">
        <f t="shared" si="202"/>
        <v xml:space="preserve"> </v>
      </c>
      <c r="V148" s="3">
        <v>10</v>
      </c>
      <c r="W148" s="10" t="str">
        <f t="shared" si="181"/>
        <v/>
      </c>
      <c r="X148" s="10" t="str">
        <f t="shared" si="182"/>
        <v/>
      </c>
      <c r="Y148" s="10" t="str">
        <f t="shared" si="183"/>
        <v/>
      </c>
      <c r="Z148" s="10" t="str">
        <f t="shared" si="184"/>
        <v/>
      </c>
      <c r="AA148" s="10" t="str">
        <f t="shared" si="185"/>
        <v/>
      </c>
      <c r="AB148" s="10" t="str">
        <f t="shared" si="186"/>
        <v/>
      </c>
      <c r="AC148" s="10" t="str">
        <f t="shared" si="187"/>
        <v/>
      </c>
      <c r="AD148" s="10">
        <f t="shared" si="188"/>
        <v>8</v>
      </c>
      <c r="AE148" s="10">
        <f t="shared" si="189"/>
        <v>9</v>
      </c>
      <c r="AF148" s="10">
        <f t="shared" si="190"/>
        <v>10</v>
      </c>
      <c r="AG148" s="10">
        <f t="shared" si="191"/>
        <v>9</v>
      </c>
      <c r="AH148" s="10" t="str">
        <f t="shared" si="192"/>
        <v/>
      </c>
      <c r="AI148" s="10" t="str">
        <f t="shared" si="193"/>
        <v/>
      </c>
      <c r="AJ148" s="10" t="str">
        <f t="shared" si="194"/>
        <v/>
      </c>
      <c r="AK148" s="10" t="str">
        <f t="shared" si="195"/>
        <v/>
      </c>
      <c r="AL148" s="10" t="str">
        <f t="shared" si="196"/>
        <v/>
      </c>
      <c r="AM148" s="10" t="str">
        <f t="shared" si="197"/>
        <v/>
      </c>
      <c r="AN148" s="10" t="str">
        <f t="shared" si="198"/>
        <v/>
      </c>
      <c r="AO148" s="10" t="str">
        <f t="shared" si="199"/>
        <v/>
      </c>
      <c r="AP148" s="7">
        <f t="shared" si="200"/>
        <v>36</v>
      </c>
    </row>
    <row r="149" spans="1:42" x14ac:dyDescent="0.25">
      <c r="A149" s="3">
        <v>11</v>
      </c>
      <c r="B149" s="9" t="s">
        <v>35</v>
      </c>
      <c r="C149" s="10" t="str">
        <f t="shared" si="201"/>
        <v xml:space="preserve"> </v>
      </c>
      <c r="D149" s="10" t="str">
        <f t="shared" si="179"/>
        <v xml:space="preserve"> </v>
      </c>
      <c r="E149" s="10" t="str">
        <f t="shared" si="179"/>
        <v xml:space="preserve"> </v>
      </c>
      <c r="F149" s="10" t="str">
        <f t="shared" si="179"/>
        <v xml:space="preserve"> </v>
      </c>
      <c r="G149" s="10" t="str">
        <f t="shared" si="179"/>
        <v xml:space="preserve"> </v>
      </c>
      <c r="H149" s="10" t="str">
        <f t="shared" si="179"/>
        <v>X</v>
      </c>
      <c r="I149" s="10" t="str">
        <f t="shared" si="179"/>
        <v>X</v>
      </c>
      <c r="J149" s="10" t="str">
        <f t="shared" si="179"/>
        <v>X</v>
      </c>
      <c r="K149" s="10" t="str">
        <f t="shared" si="179"/>
        <v>X</v>
      </c>
      <c r="L149" s="10" t="str">
        <f t="shared" si="179"/>
        <v xml:space="preserve"> </v>
      </c>
      <c r="M149" s="10" t="str">
        <f t="shared" si="179"/>
        <v xml:space="preserve"> </v>
      </c>
      <c r="N149" s="10" t="str">
        <f t="shared" si="179"/>
        <v xml:space="preserve">  </v>
      </c>
      <c r="O149" s="10" t="str">
        <f>N150</f>
        <v xml:space="preserve"> </v>
      </c>
      <c r="P149" s="10" t="str">
        <f t="shared" ref="P149:P161" si="206">O150</f>
        <v xml:space="preserve"> </v>
      </c>
      <c r="Q149" s="10" t="str">
        <f t="shared" si="205"/>
        <v xml:space="preserve"> </v>
      </c>
      <c r="R149" s="10" t="str">
        <f t="shared" si="204"/>
        <v xml:space="preserve"> </v>
      </c>
      <c r="S149" s="10" t="str">
        <f t="shared" si="203"/>
        <v xml:space="preserve"> </v>
      </c>
      <c r="T149" s="10" t="str">
        <f t="shared" si="202"/>
        <v xml:space="preserve"> </v>
      </c>
      <c r="V149" s="3">
        <v>11</v>
      </c>
      <c r="W149" s="10" t="str">
        <f t="shared" si="181"/>
        <v/>
      </c>
      <c r="X149" s="10" t="str">
        <f t="shared" si="182"/>
        <v/>
      </c>
      <c r="Y149" s="10" t="str">
        <f t="shared" si="183"/>
        <v/>
      </c>
      <c r="Z149" s="10" t="str">
        <f t="shared" si="184"/>
        <v/>
      </c>
      <c r="AA149" s="10" t="str">
        <f t="shared" si="185"/>
        <v/>
      </c>
      <c r="AB149" s="10" t="str">
        <f t="shared" si="186"/>
        <v/>
      </c>
      <c r="AC149" s="10">
        <f t="shared" si="187"/>
        <v>7</v>
      </c>
      <c r="AD149" s="10">
        <f t="shared" si="188"/>
        <v>8</v>
      </c>
      <c r="AE149" s="10">
        <f t="shared" si="189"/>
        <v>9</v>
      </c>
      <c r="AF149" s="10">
        <f t="shared" si="190"/>
        <v>10</v>
      </c>
      <c r="AG149" s="10" t="str">
        <f t="shared" si="191"/>
        <v/>
      </c>
      <c r="AH149" s="10" t="str">
        <f t="shared" si="192"/>
        <v/>
      </c>
      <c r="AI149" s="10" t="str">
        <f t="shared" si="193"/>
        <v/>
      </c>
      <c r="AJ149" s="10" t="str">
        <f t="shared" si="194"/>
        <v/>
      </c>
      <c r="AK149" s="10" t="str">
        <f t="shared" si="195"/>
        <v/>
      </c>
      <c r="AL149" s="10" t="str">
        <f t="shared" si="196"/>
        <v/>
      </c>
      <c r="AM149" s="10" t="str">
        <f t="shared" si="197"/>
        <v/>
      </c>
      <c r="AN149" s="10" t="str">
        <f t="shared" si="198"/>
        <v/>
      </c>
      <c r="AO149" s="10" t="str">
        <f t="shared" si="199"/>
        <v/>
      </c>
      <c r="AP149" s="7">
        <f t="shared" si="200"/>
        <v>34</v>
      </c>
    </row>
    <row r="150" spans="1:42" x14ac:dyDescent="0.25">
      <c r="A150" s="3">
        <v>12</v>
      </c>
      <c r="B150" s="9" t="s">
        <v>35</v>
      </c>
      <c r="C150" s="10" t="str">
        <f t="shared" si="201"/>
        <v xml:space="preserve"> </v>
      </c>
      <c r="D150" s="10" t="str">
        <f t="shared" si="179"/>
        <v xml:space="preserve"> </v>
      </c>
      <c r="E150" s="10" t="str">
        <f t="shared" si="179"/>
        <v xml:space="preserve"> </v>
      </c>
      <c r="F150" s="10" t="str">
        <f t="shared" si="179"/>
        <v xml:space="preserve"> </v>
      </c>
      <c r="G150" s="10" t="str">
        <f t="shared" si="179"/>
        <v>X</v>
      </c>
      <c r="H150" s="10" t="str">
        <f t="shared" si="179"/>
        <v>X</v>
      </c>
      <c r="I150" s="10" t="str">
        <f t="shared" si="179"/>
        <v>X</v>
      </c>
      <c r="J150" s="10" t="str">
        <f t="shared" si="179"/>
        <v>X</v>
      </c>
      <c r="K150" s="10" t="str">
        <f t="shared" si="179"/>
        <v xml:space="preserve"> </v>
      </c>
      <c r="L150" s="10" t="str">
        <f t="shared" si="179"/>
        <v xml:space="preserve"> </v>
      </c>
      <c r="M150" s="10" t="str">
        <f t="shared" si="179"/>
        <v xml:space="preserve">  </v>
      </c>
      <c r="N150" s="10" t="str">
        <f>M151</f>
        <v xml:space="preserve"> </v>
      </c>
      <c r="O150" s="10" t="str">
        <f t="shared" ref="O150:O161" si="207">N151</f>
        <v xml:space="preserve"> </v>
      </c>
      <c r="P150" s="10" t="str">
        <f t="shared" si="206"/>
        <v xml:space="preserve"> </v>
      </c>
      <c r="Q150" s="10" t="str">
        <f t="shared" si="205"/>
        <v xml:space="preserve"> </v>
      </c>
      <c r="R150" s="10" t="str">
        <f t="shared" si="204"/>
        <v xml:space="preserve"> </v>
      </c>
      <c r="S150" s="10" t="str">
        <f t="shared" si="203"/>
        <v xml:space="preserve"> </v>
      </c>
      <c r="T150" s="10" t="str">
        <f t="shared" si="202"/>
        <v xml:space="preserve"> </v>
      </c>
      <c r="V150" s="3">
        <v>12</v>
      </c>
      <c r="W150" s="10" t="str">
        <f t="shared" si="181"/>
        <v/>
      </c>
      <c r="X150" s="10" t="str">
        <f t="shared" si="182"/>
        <v/>
      </c>
      <c r="Y150" s="10" t="str">
        <f t="shared" si="183"/>
        <v/>
      </c>
      <c r="Z150" s="10" t="str">
        <f t="shared" si="184"/>
        <v/>
      </c>
      <c r="AA150" s="10" t="str">
        <f t="shared" si="185"/>
        <v/>
      </c>
      <c r="AB150" s="10">
        <f t="shared" si="186"/>
        <v>6</v>
      </c>
      <c r="AC150" s="10">
        <f t="shared" si="187"/>
        <v>7</v>
      </c>
      <c r="AD150" s="10">
        <f t="shared" si="188"/>
        <v>8</v>
      </c>
      <c r="AE150" s="10">
        <f t="shared" si="189"/>
        <v>9</v>
      </c>
      <c r="AF150" s="10" t="str">
        <f t="shared" si="190"/>
        <v/>
      </c>
      <c r="AG150" s="10" t="str">
        <f t="shared" si="191"/>
        <v/>
      </c>
      <c r="AH150" s="10" t="str">
        <f t="shared" si="192"/>
        <v/>
      </c>
      <c r="AI150" s="10" t="str">
        <f t="shared" si="193"/>
        <v/>
      </c>
      <c r="AJ150" s="10" t="str">
        <f t="shared" si="194"/>
        <v/>
      </c>
      <c r="AK150" s="10" t="str">
        <f t="shared" si="195"/>
        <v/>
      </c>
      <c r="AL150" s="10" t="str">
        <f t="shared" si="196"/>
        <v/>
      </c>
      <c r="AM150" s="10" t="str">
        <f t="shared" si="197"/>
        <v/>
      </c>
      <c r="AN150" s="10" t="str">
        <f t="shared" si="198"/>
        <v/>
      </c>
      <c r="AO150" s="10" t="str">
        <f t="shared" si="199"/>
        <v/>
      </c>
      <c r="AP150" s="7">
        <f t="shared" si="200"/>
        <v>30</v>
      </c>
    </row>
    <row r="151" spans="1:42" x14ac:dyDescent="0.25">
      <c r="A151" s="3">
        <v>13</v>
      </c>
      <c r="B151" s="9" t="s">
        <v>35</v>
      </c>
      <c r="C151" s="10" t="str">
        <f t="shared" si="201"/>
        <v xml:space="preserve"> </v>
      </c>
      <c r="D151" s="10" t="str">
        <f t="shared" si="201"/>
        <v xml:space="preserve"> </v>
      </c>
      <c r="E151" s="10" t="str">
        <f t="shared" si="201"/>
        <v xml:space="preserve"> </v>
      </c>
      <c r="F151" s="10" t="str">
        <f t="shared" si="201"/>
        <v>X</v>
      </c>
      <c r="G151" s="10" t="str">
        <f t="shared" si="201"/>
        <v>X</v>
      </c>
      <c r="H151" s="10" t="str">
        <f t="shared" si="201"/>
        <v>X</v>
      </c>
      <c r="I151" s="10" t="str">
        <f t="shared" si="201"/>
        <v>X</v>
      </c>
      <c r="J151" s="10" t="str">
        <f t="shared" si="201"/>
        <v xml:space="preserve"> </v>
      </c>
      <c r="K151" s="10" t="str">
        <f t="shared" si="201"/>
        <v xml:space="preserve"> </v>
      </c>
      <c r="L151" s="10" t="str">
        <f t="shared" si="201"/>
        <v xml:space="preserve">  </v>
      </c>
      <c r="M151" s="10" t="str">
        <f>L152</f>
        <v xml:space="preserve"> </v>
      </c>
      <c r="N151" s="10" t="str">
        <f t="shared" ref="N151:N161" si="208">M152</f>
        <v xml:space="preserve"> </v>
      </c>
      <c r="O151" s="10" t="str">
        <f t="shared" si="207"/>
        <v xml:space="preserve"> </v>
      </c>
      <c r="P151" s="10" t="str">
        <f t="shared" si="206"/>
        <v xml:space="preserve"> </v>
      </c>
      <c r="Q151" s="10" t="str">
        <f t="shared" si="205"/>
        <v xml:space="preserve"> </v>
      </c>
      <c r="R151" s="10" t="str">
        <f t="shared" si="204"/>
        <v xml:space="preserve"> </v>
      </c>
      <c r="S151" s="10" t="str">
        <f t="shared" si="203"/>
        <v xml:space="preserve"> </v>
      </c>
      <c r="T151" s="10" t="str">
        <f t="shared" si="202"/>
        <v xml:space="preserve"> </v>
      </c>
      <c r="V151" s="3">
        <v>13</v>
      </c>
      <c r="W151" s="10" t="str">
        <f t="shared" si="181"/>
        <v/>
      </c>
      <c r="X151" s="10" t="str">
        <f t="shared" si="182"/>
        <v/>
      </c>
      <c r="Y151" s="10" t="str">
        <f t="shared" si="183"/>
        <v/>
      </c>
      <c r="Z151" s="10" t="str">
        <f t="shared" si="184"/>
        <v/>
      </c>
      <c r="AA151" s="10">
        <f t="shared" si="185"/>
        <v>5</v>
      </c>
      <c r="AB151" s="10">
        <f t="shared" si="186"/>
        <v>6</v>
      </c>
      <c r="AC151" s="10">
        <f t="shared" si="187"/>
        <v>7</v>
      </c>
      <c r="AD151" s="10">
        <f t="shared" si="188"/>
        <v>8</v>
      </c>
      <c r="AE151" s="10" t="str">
        <f t="shared" si="189"/>
        <v/>
      </c>
      <c r="AF151" s="10" t="str">
        <f t="shared" si="190"/>
        <v/>
      </c>
      <c r="AG151" s="10" t="str">
        <f t="shared" si="191"/>
        <v/>
      </c>
      <c r="AH151" s="10" t="str">
        <f t="shared" si="192"/>
        <v/>
      </c>
      <c r="AI151" s="10" t="str">
        <f t="shared" si="193"/>
        <v/>
      </c>
      <c r="AJ151" s="10" t="str">
        <f t="shared" si="194"/>
        <v/>
      </c>
      <c r="AK151" s="10" t="str">
        <f t="shared" si="195"/>
        <v/>
      </c>
      <c r="AL151" s="10" t="str">
        <f t="shared" si="196"/>
        <v/>
      </c>
      <c r="AM151" s="10" t="str">
        <f t="shared" si="197"/>
        <v/>
      </c>
      <c r="AN151" s="10" t="str">
        <f t="shared" si="198"/>
        <v/>
      </c>
      <c r="AO151" s="10" t="str">
        <f t="shared" si="199"/>
        <v/>
      </c>
      <c r="AP151" s="7">
        <f t="shared" si="200"/>
        <v>26</v>
      </c>
    </row>
    <row r="152" spans="1:42" x14ac:dyDescent="0.25">
      <c r="A152" s="3">
        <v>14</v>
      </c>
      <c r="B152" s="9" t="s">
        <v>35</v>
      </c>
      <c r="C152" s="10" t="str">
        <f t="shared" si="201"/>
        <v xml:space="preserve"> </v>
      </c>
      <c r="D152" s="10" t="str">
        <f t="shared" si="201"/>
        <v xml:space="preserve"> </v>
      </c>
      <c r="E152" s="10" t="str">
        <f t="shared" si="201"/>
        <v>X</v>
      </c>
      <c r="F152" s="10" t="str">
        <f t="shared" si="201"/>
        <v>X</v>
      </c>
      <c r="G152" s="10" t="str">
        <f t="shared" si="201"/>
        <v>X</v>
      </c>
      <c r="H152" s="10" t="str">
        <f t="shared" si="201"/>
        <v>X</v>
      </c>
      <c r="I152" s="10" t="str">
        <f t="shared" si="201"/>
        <v xml:space="preserve"> </v>
      </c>
      <c r="J152" s="10" t="str">
        <f t="shared" si="201"/>
        <v xml:space="preserve"> </v>
      </c>
      <c r="K152" s="10" t="str">
        <f t="shared" si="201"/>
        <v xml:space="preserve">  </v>
      </c>
      <c r="L152" s="10" t="str">
        <f>K153</f>
        <v xml:space="preserve"> </v>
      </c>
      <c r="M152" s="10" t="str">
        <f t="shared" ref="M152:M161" si="209">L153</f>
        <v xml:space="preserve"> </v>
      </c>
      <c r="N152" s="10" t="str">
        <f t="shared" si="208"/>
        <v xml:space="preserve"> </v>
      </c>
      <c r="O152" s="10" t="str">
        <f t="shared" si="207"/>
        <v xml:space="preserve"> </v>
      </c>
      <c r="P152" s="10" t="str">
        <f t="shared" si="206"/>
        <v xml:space="preserve"> </v>
      </c>
      <c r="Q152" s="10" t="str">
        <f t="shared" si="205"/>
        <v xml:space="preserve"> </v>
      </c>
      <c r="R152" s="10" t="str">
        <f t="shared" si="204"/>
        <v xml:space="preserve"> </v>
      </c>
      <c r="S152" s="10" t="str">
        <f t="shared" si="203"/>
        <v xml:space="preserve"> </v>
      </c>
      <c r="T152" s="10" t="str">
        <f t="shared" si="202"/>
        <v xml:space="preserve"> </v>
      </c>
      <c r="V152" s="3">
        <v>14</v>
      </c>
      <c r="W152" s="10" t="str">
        <f t="shared" si="181"/>
        <v/>
      </c>
      <c r="X152" s="10" t="str">
        <f t="shared" si="182"/>
        <v/>
      </c>
      <c r="Y152" s="10" t="str">
        <f t="shared" si="183"/>
        <v/>
      </c>
      <c r="Z152" s="10">
        <f t="shared" si="184"/>
        <v>4</v>
      </c>
      <c r="AA152" s="10">
        <f t="shared" si="185"/>
        <v>5</v>
      </c>
      <c r="AB152" s="10">
        <f t="shared" si="186"/>
        <v>6</v>
      </c>
      <c r="AC152" s="10">
        <f t="shared" si="187"/>
        <v>7</v>
      </c>
      <c r="AD152" s="10" t="str">
        <f t="shared" si="188"/>
        <v/>
      </c>
      <c r="AE152" s="10" t="str">
        <f t="shared" si="189"/>
        <v/>
      </c>
      <c r="AF152" s="10" t="str">
        <f t="shared" si="190"/>
        <v/>
      </c>
      <c r="AG152" s="10" t="str">
        <f t="shared" si="191"/>
        <v/>
      </c>
      <c r="AH152" s="10" t="str">
        <f t="shared" si="192"/>
        <v/>
      </c>
      <c r="AI152" s="10" t="str">
        <f t="shared" si="193"/>
        <v/>
      </c>
      <c r="AJ152" s="10" t="str">
        <f t="shared" si="194"/>
        <v/>
      </c>
      <c r="AK152" s="10" t="str">
        <f t="shared" si="195"/>
        <v/>
      </c>
      <c r="AL152" s="10" t="str">
        <f t="shared" si="196"/>
        <v/>
      </c>
      <c r="AM152" s="10" t="str">
        <f t="shared" si="197"/>
        <v/>
      </c>
      <c r="AN152" s="10" t="str">
        <f t="shared" si="198"/>
        <v/>
      </c>
      <c r="AO152" s="10" t="str">
        <f t="shared" si="199"/>
        <v/>
      </c>
      <c r="AP152" s="7">
        <f t="shared" si="200"/>
        <v>22</v>
      </c>
    </row>
    <row r="153" spans="1:42" x14ac:dyDescent="0.25">
      <c r="A153" s="3">
        <v>15</v>
      </c>
      <c r="B153" s="9" t="s">
        <v>35</v>
      </c>
      <c r="C153" s="10" t="str">
        <f t="shared" si="201"/>
        <v xml:space="preserve"> </v>
      </c>
      <c r="D153" s="10" t="str">
        <f t="shared" si="201"/>
        <v>X</v>
      </c>
      <c r="E153" s="10" t="str">
        <f t="shared" si="201"/>
        <v>X</v>
      </c>
      <c r="F153" s="10" t="str">
        <f t="shared" si="201"/>
        <v>X</v>
      </c>
      <c r="G153" s="10" t="str">
        <f t="shared" si="201"/>
        <v>X</v>
      </c>
      <c r="H153" s="10" t="str">
        <f t="shared" si="201"/>
        <v xml:space="preserve"> </v>
      </c>
      <c r="I153" s="10" t="str">
        <f t="shared" si="201"/>
        <v xml:space="preserve"> </v>
      </c>
      <c r="J153" s="10" t="str">
        <f t="shared" si="201"/>
        <v xml:space="preserve">  </v>
      </c>
      <c r="K153" s="10" t="str">
        <f>J154</f>
        <v xml:space="preserve"> </v>
      </c>
      <c r="L153" s="10" t="str">
        <f t="shared" ref="L153:L161" si="210">K154</f>
        <v xml:space="preserve"> </v>
      </c>
      <c r="M153" s="10" t="str">
        <f t="shared" si="209"/>
        <v xml:space="preserve"> </v>
      </c>
      <c r="N153" s="10" t="str">
        <f t="shared" si="208"/>
        <v xml:space="preserve"> </v>
      </c>
      <c r="O153" s="10" t="str">
        <f t="shared" si="207"/>
        <v xml:space="preserve"> </v>
      </c>
      <c r="P153" s="10" t="str">
        <f t="shared" si="206"/>
        <v xml:space="preserve"> </v>
      </c>
      <c r="Q153" s="10" t="str">
        <f t="shared" si="205"/>
        <v xml:space="preserve"> </v>
      </c>
      <c r="R153" s="10" t="str">
        <f t="shared" si="204"/>
        <v xml:space="preserve"> </v>
      </c>
      <c r="S153" s="10" t="str">
        <f t="shared" si="203"/>
        <v xml:space="preserve"> </v>
      </c>
      <c r="T153" s="10" t="str">
        <f t="shared" si="202"/>
        <v xml:space="preserve"> </v>
      </c>
      <c r="V153" s="3">
        <v>15</v>
      </c>
      <c r="W153" s="10" t="str">
        <f t="shared" si="181"/>
        <v/>
      </c>
      <c r="X153" s="10" t="str">
        <f t="shared" si="182"/>
        <v/>
      </c>
      <c r="Y153" s="10">
        <f t="shared" si="183"/>
        <v>3</v>
      </c>
      <c r="Z153" s="10">
        <f t="shared" si="184"/>
        <v>4</v>
      </c>
      <c r="AA153" s="10">
        <f t="shared" si="185"/>
        <v>5</v>
      </c>
      <c r="AB153" s="10">
        <f t="shared" si="186"/>
        <v>6</v>
      </c>
      <c r="AC153" s="10" t="str">
        <f t="shared" si="187"/>
        <v/>
      </c>
      <c r="AD153" s="10" t="str">
        <f t="shared" si="188"/>
        <v/>
      </c>
      <c r="AE153" s="10" t="str">
        <f t="shared" si="189"/>
        <v/>
      </c>
      <c r="AF153" s="10" t="str">
        <f t="shared" si="190"/>
        <v/>
      </c>
      <c r="AG153" s="10" t="str">
        <f t="shared" si="191"/>
        <v/>
      </c>
      <c r="AH153" s="10" t="str">
        <f t="shared" si="192"/>
        <v/>
      </c>
      <c r="AI153" s="10" t="str">
        <f t="shared" si="193"/>
        <v/>
      </c>
      <c r="AJ153" s="10" t="str">
        <f t="shared" si="194"/>
        <v/>
      </c>
      <c r="AK153" s="10" t="str">
        <f t="shared" si="195"/>
        <v/>
      </c>
      <c r="AL153" s="10" t="str">
        <f t="shared" si="196"/>
        <v/>
      </c>
      <c r="AM153" s="10" t="str">
        <f t="shared" si="197"/>
        <v/>
      </c>
      <c r="AN153" s="10" t="str">
        <f t="shared" si="198"/>
        <v/>
      </c>
      <c r="AO153" s="10" t="str">
        <f t="shared" si="199"/>
        <v/>
      </c>
      <c r="AP153" s="7">
        <f t="shared" si="200"/>
        <v>18</v>
      </c>
    </row>
    <row r="154" spans="1:42" x14ac:dyDescent="0.25">
      <c r="A154" s="3">
        <v>16</v>
      </c>
      <c r="B154" s="9" t="s">
        <v>35</v>
      </c>
      <c r="C154" s="10" t="str">
        <f t="shared" si="201"/>
        <v>X</v>
      </c>
      <c r="D154" s="10" t="str">
        <f t="shared" si="201"/>
        <v>X</v>
      </c>
      <c r="E154" s="10" t="str">
        <f t="shared" si="201"/>
        <v>X</v>
      </c>
      <c r="F154" s="10" t="str">
        <f t="shared" si="201"/>
        <v>X</v>
      </c>
      <c r="G154" s="10" t="str">
        <f t="shared" si="201"/>
        <v xml:space="preserve"> </v>
      </c>
      <c r="H154" s="10" t="str">
        <f t="shared" si="201"/>
        <v xml:space="preserve"> </v>
      </c>
      <c r="I154" s="10" t="str">
        <f t="shared" si="201"/>
        <v xml:space="preserve">  </v>
      </c>
      <c r="J154" s="10" t="str">
        <f>I155</f>
        <v xml:space="preserve"> </v>
      </c>
      <c r="K154" s="10" t="str">
        <f t="shared" ref="K154:K161" si="211">J155</f>
        <v xml:space="preserve"> </v>
      </c>
      <c r="L154" s="10" t="str">
        <f t="shared" si="210"/>
        <v xml:space="preserve"> </v>
      </c>
      <c r="M154" s="10" t="str">
        <f t="shared" si="209"/>
        <v xml:space="preserve"> </v>
      </c>
      <c r="N154" s="10" t="str">
        <f t="shared" si="208"/>
        <v xml:space="preserve"> </v>
      </c>
      <c r="O154" s="10" t="str">
        <f t="shared" si="207"/>
        <v xml:space="preserve"> </v>
      </c>
      <c r="P154" s="10" t="str">
        <f t="shared" si="206"/>
        <v xml:space="preserve"> </v>
      </c>
      <c r="Q154" s="10" t="str">
        <f t="shared" si="205"/>
        <v xml:space="preserve"> </v>
      </c>
      <c r="R154" s="10" t="str">
        <f t="shared" si="204"/>
        <v xml:space="preserve"> </v>
      </c>
      <c r="S154" s="10" t="str">
        <f t="shared" si="203"/>
        <v xml:space="preserve"> </v>
      </c>
      <c r="T154" s="10" t="str">
        <f t="shared" si="202"/>
        <v xml:space="preserve"> </v>
      </c>
      <c r="V154" s="3">
        <v>16</v>
      </c>
      <c r="W154" s="10" t="str">
        <f t="shared" si="181"/>
        <v/>
      </c>
      <c r="X154" s="10">
        <f t="shared" si="182"/>
        <v>2</v>
      </c>
      <c r="Y154" s="10">
        <f t="shared" si="183"/>
        <v>3</v>
      </c>
      <c r="Z154" s="10">
        <f t="shared" si="184"/>
        <v>4</v>
      </c>
      <c r="AA154" s="10">
        <f t="shared" si="185"/>
        <v>5</v>
      </c>
      <c r="AB154" s="10" t="str">
        <f t="shared" si="186"/>
        <v/>
      </c>
      <c r="AC154" s="10" t="str">
        <f t="shared" si="187"/>
        <v/>
      </c>
      <c r="AD154" s="10" t="str">
        <f t="shared" si="188"/>
        <v/>
      </c>
      <c r="AE154" s="10" t="str">
        <f t="shared" si="189"/>
        <v/>
      </c>
      <c r="AF154" s="10" t="str">
        <f t="shared" si="190"/>
        <v/>
      </c>
      <c r="AG154" s="10" t="str">
        <f t="shared" si="191"/>
        <v/>
      </c>
      <c r="AH154" s="10" t="str">
        <f t="shared" si="192"/>
        <v/>
      </c>
      <c r="AI154" s="10" t="str">
        <f t="shared" si="193"/>
        <v/>
      </c>
      <c r="AJ154" s="10" t="str">
        <f t="shared" si="194"/>
        <v/>
      </c>
      <c r="AK154" s="10" t="str">
        <f t="shared" si="195"/>
        <v/>
      </c>
      <c r="AL154" s="10" t="str">
        <f t="shared" si="196"/>
        <v/>
      </c>
      <c r="AM154" s="10" t="str">
        <f t="shared" si="197"/>
        <v/>
      </c>
      <c r="AN154" s="10" t="str">
        <f t="shared" si="198"/>
        <v/>
      </c>
      <c r="AO154" s="10" t="str">
        <f t="shared" si="199"/>
        <v/>
      </c>
      <c r="AP154" s="7">
        <f t="shared" si="200"/>
        <v>14</v>
      </c>
    </row>
    <row r="155" spans="1:42" x14ac:dyDescent="0.25">
      <c r="A155" s="3">
        <v>17</v>
      </c>
      <c r="B155" s="9" t="s">
        <v>5</v>
      </c>
      <c r="C155" s="10" t="str">
        <f t="shared" si="201"/>
        <v>X</v>
      </c>
      <c r="D155" s="10" t="str">
        <f t="shared" si="201"/>
        <v>X</v>
      </c>
      <c r="E155" s="10" t="str">
        <f t="shared" si="201"/>
        <v>X</v>
      </c>
      <c r="F155" s="10" t="str">
        <f t="shared" si="201"/>
        <v xml:space="preserve"> </v>
      </c>
      <c r="G155" s="10" t="str">
        <f t="shared" si="201"/>
        <v xml:space="preserve"> </v>
      </c>
      <c r="H155" s="10" t="str">
        <f t="shared" si="201"/>
        <v xml:space="preserve">  </v>
      </c>
      <c r="I155" s="10" t="str">
        <f>H156</f>
        <v xml:space="preserve"> </v>
      </c>
      <c r="J155" s="10" t="str">
        <f t="shared" ref="J155:J161" si="212">I156</f>
        <v xml:space="preserve"> </v>
      </c>
      <c r="K155" s="10" t="str">
        <f t="shared" si="211"/>
        <v xml:space="preserve"> </v>
      </c>
      <c r="L155" s="10" t="str">
        <f t="shared" si="210"/>
        <v xml:space="preserve"> </v>
      </c>
      <c r="M155" s="10" t="str">
        <f t="shared" si="209"/>
        <v xml:space="preserve"> </v>
      </c>
      <c r="N155" s="10" t="str">
        <f t="shared" si="208"/>
        <v xml:space="preserve"> </v>
      </c>
      <c r="O155" s="10" t="str">
        <f t="shared" si="207"/>
        <v xml:space="preserve"> </v>
      </c>
      <c r="P155" s="10" t="str">
        <f t="shared" si="206"/>
        <v xml:space="preserve"> </v>
      </c>
      <c r="Q155" s="10" t="str">
        <f t="shared" si="205"/>
        <v xml:space="preserve"> </v>
      </c>
      <c r="R155" s="10" t="str">
        <f t="shared" si="204"/>
        <v xml:space="preserve"> </v>
      </c>
      <c r="S155" s="10" t="str">
        <f t="shared" si="203"/>
        <v xml:space="preserve"> </v>
      </c>
      <c r="T155" s="10" t="str">
        <f t="shared" si="202"/>
        <v xml:space="preserve"> </v>
      </c>
      <c r="V155" s="3">
        <v>17</v>
      </c>
      <c r="W155" s="10">
        <f t="shared" si="181"/>
        <v>1</v>
      </c>
      <c r="X155" s="10">
        <f t="shared" si="182"/>
        <v>2</v>
      </c>
      <c r="Y155" s="10">
        <f t="shared" si="183"/>
        <v>3</v>
      </c>
      <c r="Z155" s="10">
        <f t="shared" si="184"/>
        <v>4</v>
      </c>
      <c r="AA155" s="10" t="str">
        <f t="shared" si="185"/>
        <v/>
      </c>
      <c r="AB155" s="10" t="str">
        <f t="shared" si="186"/>
        <v/>
      </c>
      <c r="AC155" s="10" t="str">
        <f t="shared" si="187"/>
        <v/>
      </c>
      <c r="AD155" s="10" t="str">
        <f t="shared" si="188"/>
        <v/>
      </c>
      <c r="AE155" s="10" t="str">
        <f t="shared" si="189"/>
        <v/>
      </c>
      <c r="AF155" s="10" t="str">
        <f t="shared" si="190"/>
        <v/>
      </c>
      <c r="AG155" s="10" t="str">
        <f t="shared" si="191"/>
        <v/>
      </c>
      <c r="AH155" s="10" t="str">
        <f t="shared" si="192"/>
        <v/>
      </c>
      <c r="AI155" s="10" t="str">
        <f t="shared" si="193"/>
        <v/>
      </c>
      <c r="AJ155" s="10" t="str">
        <f t="shared" si="194"/>
        <v/>
      </c>
      <c r="AK155" s="10" t="str">
        <f t="shared" si="195"/>
        <v/>
      </c>
      <c r="AL155" s="10" t="str">
        <f t="shared" si="196"/>
        <v/>
      </c>
      <c r="AM155" s="10" t="str">
        <f t="shared" si="197"/>
        <v/>
      </c>
      <c r="AN155" s="10" t="str">
        <f t="shared" si="198"/>
        <v/>
      </c>
      <c r="AO155" s="10" t="str">
        <f t="shared" si="199"/>
        <v/>
      </c>
      <c r="AP155" s="7">
        <f t="shared" si="200"/>
        <v>10</v>
      </c>
    </row>
    <row r="156" spans="1:42" x14ac:dyDescent="0.25">
      <c r="A156" s="3">
        <v>18</v>
      </c>
      <c r="B156" s="9" t="s">
        <v>5</v>
      </c>
      <c r="C156" s="10" t="str">
        <f t="shared" si="201"/>
        <v>X</v>
      </c>
      <c r="D156" s="10" t="str">
        <f t="shared" si="201"/>
        <v>X</v>
      </c>
      <c r="E156" s="10" t="str">
        <f t="shared" si="201"/>
        <v xml:space="preserve"> </v>
      </c>
      <c r="F156" s="10" t="str">
        <f t="shared" si="201"/>
        <v xml:space="preserve"> </v>
      </c>
      <c r="G156" s="10" t="str">
        <f t="shared" si="201"/>
        <v xml:space="preserve">  </v>
      </c>
      <c r="H156" s="10" t="str">
        <f>G157</f>
        <v xml:space="preserve"> </v>
      </c>
      <c r="I156" s="10" t="str">
        <f t="shared" ref="I156:I161" si="213">H157</f>
        <v xml:space="preserve"> </v>
      </c>
      <c r="J156" s="10" t="str">
        <f t="shared" si="212"/>
        <v xml:space="preserve"> </v>
      </c>
      <c r="K156" s="10" t="str">
        <f t="shared" si="211"/>
        <v xml:space="preserve"> </v>
      </c>
      <c r="L156" s="10" t="str">
        <f t="shared" si="210"/>
        <v xml:space="preserve"> </v>
      </c>
      <c r="M156" s="10" t="str">
        <f t="shared" si="209"/>
        <v xml:space="preserve"> </v>
      </c>
      <c r="N156" s="10" t="str">
        <f t="shared" si="208"/>
        <v xml:space="preserve"> </v>
      </c>
      <c r="O156" s="10" t="str">
        <f t="shared" si="207"/>
        <v xml:space="preserve"> </v>
      </c>
      <c r="P156" s="10" t="str">
        <f t="shared" si="206"/>
        <v xml:space="preserve"> </v>
      </c>
      <c r="Q156" s="10" t="str">
        <f t="shared" si="205"/>
        <v xml:space="preserve"> </v>
      </c>
      <c r="R156" s="10" t="str">
        <f t="shared" si="204"/>
        <v xml:space="preserve"> </v>
      </c>
      <c r="S156" s="10" t="str">
        <f t="shared" si="203"/>
        <v xml:space="preserve"> </v>
      </c>
      <c r="T156" s="10" t="str">
        <f t="shared" si="202"/>
        <v xml:space="preserve"> </v>
      </c>
      <c r="V156" s="3">
        <v>18</v>
      </c>
      <c r="W156" s="10">
        <f t="shared" si="181"/>
        <v>1</v>
      </c>
      <c r="X156" s="10">
        <f t="shared" si="182"/>
        <v>2</v>
      </c>
      <c r="Y156" s="10">
        <f t="shared" si="183"/>
        <v>3</v>
      </c>
      <c r="Z156" s="10" t="str">
        <f t="shared" si="184"/>
        <v/>
      </c>
      <c r="AA156" s="10" t="str">
        <f t="shared" si="185"/>
        <v/>
      </c>
      <c r="AB156" s="10" t="str">
        <f t="shared" si="186"/>
        <v/>
      </c>
      <c r="AC156" s="10" t="str">
        <f t="shared" si="187"/>
        <v/>
      </c>
      <c r="AD156" s="10" t="str">
        <f t="shared" si="188"/>
        <v/>
      </c>
      <c r="AE156" s="10" t="str">
        <f t="shared" si="189"/>
        <v/>
      </c>
      <c r="AF156" s="10" t="str">
        <f t="shared" si="190"/>
        <v/>
      </c>
      <c r="AG156" s="10" t="str">
        <f t="shared" si="191"/>
        <v/>
      </c>
      <c r="AH156" s="10" t="str">
        <f t="shared" si="192"/>
        <v/>
      </c>
      <c r="AI156" s="10" t="str">
        <f t="shared" si="193"/>
        <v/>
      </c>
      <c r="AJ156" s="10" t="str">
        <f t="shared" si="194"/>
        <v/>
      </c>
      <c r="AK156" s="10" t="str">
        <f t="shared" si="195"/>
        <v/>
      </c>
      <c r="AL156" s="10" t="str">
        <f t="shared" si="196"/>
        <v/>
      </c>
      <c r="AM156" s="10" t="str">
        <f t="shared" si="197"/>
        <v/>
      </c>
      <c r="AN156" s="10" t="str">
        <f t="shared" si="198"/>
        <v/>
      </c>
      <c r="AO156" s="10" t="str">
        <f t="shared" si="199"/>
        <v/>
      </c>
      <c r="AP156" s="7">
        <f t="shared" si="200"/>
        <v>6</v>
      </c>
    </row>
    <row r="157" spans="1:42" x14ac:dyDescent="0.25">
      <c r="A157" s="3">
        <v>19</v>
      </c>
      <c r="B157" s="9" t="s">
        <v>5</v>
      </c>
      <c r="C157" s="10" t="str">
        <f t="shared" si="201"/>
        <v>X</v>
      </c>
      <c r="D157" s="10" t="str">
        <f t="shared" si="201"/>
        <v xml:space="preserve"> </v>
      </c>
      <c r="E157" s="10" t="str">
        <f t="shared" si="201"/>
        <v xml:space="preserve"> </v>
      </c>
      <c r="F157" s="10" t="str">
        <f t="shared" si="201"/>
        <v xml:space="preserve">  </v>
      </c>
      <c r="G157" s="10" t="str">
        <f>F158</f>
        <v xml:space="preserve"> </v>
      </c>
      <c r="H157" s="10" t="str">
        <f t="shared" ref="H157:H161" si="214">G158</f>
        <v xml:space="preserve"> </v>
      </c>
      <c r="I157" s="10" t="str">
        <f t="shared" si="213"/>
        <v xml:space="preserve"> </v>
      </c>
      <c r="J157" s="10" t="str">
        <f t="shared" si="212"/>
        <v xml:space="preserve"> </v>
      </c>
      <c r="K157" s="10" t="str">
        <f t="shared" si="211"/>
        <v xml:space="preserve"> </v>
      </c>
      <c r="L157" s="10" t="str">
        <f t="shared" si="210"/>
        <v xml:space="preserve"> </v>
      </c>
      <c r="M157" s="10" t="str">
        <f t="shared" si="209"/>
        <v xml:space="preserve"> </v>
      </c>
      <c r="N157" s="10" t="str">
        <f t="shared" si="208"/>
        <v xml:space="preserve"> </v>
      </c>
      <c r="O157" s="10" t="str">
        <f t="shared" si="207"/>
        <v xml:space="preserve"> </v>
      </c>
      <c r="P157" s="10" t="str">
        <f t="shared" si="206"/>
        <v xml:space="preserve"> </v>
      </c>
      <c r="Q157" s="10" t="str">
        <f t="shared" si="205"/>
        <v xml:space="preserve"> </v>
      </c>
      <c r="R157" s="10" t="str">
        <f t="shared" si="204"/>
        <v xml:space="preserve"> </v>
      </c>
      <c r="S157" s="10" t="str">
        <f t="shared" si="203"/>
        <v xml:space="preserve"> </v>
      </c>
      <c r="T157" s="10" t="str">
        <f t="shared" si="202"/>
        <v xml:space="preserve"> </v>
      </c>
      <c r="V157" s="3">
        <v>19</v>
      </c>
      <c r="W157" s="10">
        <f t="shared" si="181"/>
        <v>1</v>
      </c>
      <c r="X157" s="10">
        <f t="shared" si="182"/>
        <v>2</v>
      </c>
      <c r="Y157" s="10" t="str">
        <f t="shared" si="183"/>
        <v/>
      </c>
      <c r="Z157" s="10" t="str">
        <f t="shared" si="184"/>
        <v/>
      </c>
      <c r="AA157" s="10" t="str">
        <f t="shared" si="185"/>
        <v/>
      </c>
      <c r="AB157" s="10" t="str">
        <f t="shared" si="186"/>
        <v/>
      </c>
      <c r="AC157" s="10" t="str">
        <f t="shared" si="187"/>
        <v/>
      </c>
      <c r="AD157" s="10" t="str">
        <f t="shared" si="188"/>
        <v/>
      </c>
      <c r="AE157" s="10" t="str">
        <f t="shared" si="189"/>
        <v/>
      </c>
      <c r="AF157" s="10" t="str">
        <f t="shared" si="190"/>
        <v/>
      </c>
      <c r="AG157" s="10" t="str">
        <f t="shared" si="191"/>
        <v/>
      </c>
      <c r="AH157" s="10" t="str">
        <f t="shared" si="192"/>
        <v/>
      </c>
      <c r="AI157" s="10" t="str">
        <f t="shared" si="193"/>
        <v/>
      </c>
      <c r="AJ157" s="10" t="str">
        <f t="shared" si="194"/>
        <v/>
      </c>
      <c r="AK157" s="10" t="str">
        <f t="shared" si="195"/>
        <v/>
      </c>
      <c r="AL157" s="10" t="str">
        <f t="shared" si="196"/>
        <v/>
      </c>
      <c r="AM157" s="10" t="str">
        <f t="shared" si="197"/>
        <v/>
      </c>
      <c r="AN157" s="10" t="str">
        <f t="shared" si="198"/>
        <v/>
      </c>
      <c r="AO157" s="10" t="str">
        <f t="shared" si="199"/>
        <v/>
      </c>
      <c r="AP157" s="7">
        <f t="shared" si="200"/>
        <v>3</v>
      </c>
    </row>
    <row r="158" spans="1:42" x14ac:dyDescent="0.25">
      <c r="A158" s="3">
        <v>20</v>
      </c>
      <c r="B158" s="9" t="s">
        <v>5</v>
      </c>
      <c r="C158" s="10" t="str">
        <f t="shared" si="201"/>
        <v xml:space="preserve"> </v>
      </c>
      <c r="D158" s="10" t="str">
        <f t="shared" si="201"/>
        <v xml:space="preserve"> </v>
      </c>
      <c r="E158" s="10" t="str">
        <f t="shared" si="201"/>
        <v xml:space="preserve">  </v>
      </c>
      <c r="F158" s="10" t="str">
        <f>E159</f>
        <v xml:space="preserve"> </v>
      </c>
      <c r="G158" s="10" t="str">
        <f t="shared" ref="G158:G161" si="215">F159</f>
        <v xml:space="preserve"> </v>
      </c>
      <c r="H158" s="10" t="str">
        <f t="shared" si="214"/>
        <v xml:space="preserve"> </v>
      </c>
      <c r="I158" s="10" t="str">
        <f t="shared" si="213"/>
        <v xml:space="preserve"> </v>
      </c>
      <c r="J158" s="10" t="str">
        <f t="shared" si="212"/>
        <v xml:space="preserve"> </v>
      </c>
      <c r="K158" s="10" t="str">
        <f t="shared" si="211"/>
        <v xml:space="preserve"> </v>
      </c>
      <c r="L158" s="10" t="str">
        <f t="shared" si="210"/>
        <v xml:space="preserve"> </v>
      </c>
      <c r="M158" s="10" t="str">
        <f t="shared" si="209"/>
        <v xml:space="preserve"> </v>
      </c>
      <c r="N158" s="10" t="str">
        <f t="shared" si="208"/>
        <v xml:space="preserve"> </v>
      </c>
      <c r="O158" s="10" t="str">
        <f t="shared" si="207"/>
        <v xml:space="preserve"> </v>
      </c>
      <c r="P158" s="10" t="str">
        <f t="shared" si="206"/>
        <v xml:space="preserve"> </v>
      </c>
      <c r="Q158" s="10" t="str">
        <f t="shared" si="205"/>
        <v xml:space="preserve"> </v>
      </c>
      <c r="R158" s="10" t="str">
        <f t="shared" si="204"/>
        <v xml:space="preserve"> </v>
      </c>
      <c r="S158" s="10" t="str">
        <f t="shared" si="203"/>
        <v xml:space="preserve"> </v>
      </c>
      <c r="T158" s="10" t="str">
        <f t="shared" si="202"/>
        <v xml:space="preserve"> </v>
      </c>
      <c r="V158" s="3">
        <v>20</v>
      </c>
      <c r="W158" s="10">
        <f t="shared" si="181"/>
        <v>1</v>
      </c>
      <c r="X158" s="10" t="str">
        <f t="shared" si="182"/>
        <v/>
      </c>
      <c r="Y158" s="10" t="str">
        <f t="shared" si="183"/>
        <v/>
      </c>
      <c r="Z158" s="10" t="str">
        <f t="shared" si="184"/>
        <v/>
      </c>
      <c r="AA158" s="10" t="str">
        <f t="shared" si="185"/>
        <v/>
      </c>
      <c r="AB158" s="10" t="str">
        <f t="shared" si="186"/>
        <v/>
      </c>
      <c r="AC158" s="10" t="str">
        <f t="shared" si="187"/>
        <v/>
      </c>
      <c r="AD158" s="10" t="str">
        <f t="shared" si="188"/>
        <v/>
      </c>
      <c r="AE158" s="10" t="str">
        <f t="shared" si="189"/>
        <v/>
      </c>
      <c r="AF158" s="10" t="str">
        <f t="shared" si="190"/>
        <v/>
      </c>
      <c r="AG158" s="10" t="str">
        <f t="shared" si="191"/>
        <v/>
      </c>
      <c r="AH158" s="10" t="str">
        <f t="shared" si="192"/>
        <v/>
      </c>
      <c r="AI158" s="10" t="str">
        <f t="shared" si="193"/>
        <v/>
      </c>
      <c r="AJ158" s="10" t="str">
        <f t="shared" si="194"/>
        <v/>
      </c>
      <c r="AK158" s="10" t="str">
        <f t="shared" si="195"/>
        <v/>
      </c>
      <c r="AL158" s="10" t="str">
        <f t="shared" si="196"/>
        <v/>
      </c>
      <c r="AM158" s="10" t="str">
        <f t="shared" si="197"/>
        <v/>
      </c>
      <c r="AN158" s="10" t="str">
        <f t="shared" si="198"/>
        <v/>
      </c>
      <c r="AO158" s="10" t="str">
        <f t="shared" si="199"/>
        <v/>
      </c>
      <c r="AP158" s="7">
        <f t="shared" si="200"/>
        <v>1</v>
      </c>
    </row>
    <row r="159" spans="1:42" x14ac:dyDescent="0.25">
      <c r="A159" s="3">
        <v>21</v>
      </c>
      <c r="B159" s="9" t="s">
        <v>35</v>
      </c>
      <c r="C159" s="10" t="str">
        <f t="shared" si="201"/>
        <v xml:space="preserve"> </v>
      </c>
      <c r="D159" s="10" t="str">
        <f t="shared" si="201"/>
        <v xml:space="preserve">  </v>
      </c>
      <c r="E159" s="10" t="str">
        <f>D160</f>
        <v xml:space="preserve"> </v>
      </c>
      <c r="F159" s="10" t="str">
        <f t="shared" ref="F159:F161" si="216">E160</f>
        <v xml:space="preserve"> </v>
      </c>
      <c r="G159" s="10" t="str">
        <f t="shared" si="215"/>
        <v xml:space="preserve"> </v>
      </c>
      <c r="H159" s="10" t="str">
        <f t="shared" si="214"/>
        <v xml:space="preserve"> </v>
      </c>
      <c r="I159" s="10" t="str">
        <f t="shared" si="213"/>
        <v xml:space="preserve"> </v>
      </c>
      <c r="J159" s="10" t="str">
        <f t="shared" si="212"/>
        <v xml:space="preserve"> </v>
      </c>
      <c r="K159" s="10" t="str">
        <f t="shared" si="211"/>
        <v xml:space="preserve"> </v>
      </c>
      <c r="L159" s="10" t="str">
        <f t="shared" si="210"/>
        <v xml:space="preserve"> </v>
      </c>
      <c r="M159" s="10" t="str">
        <f t="shared" si="209"/>
        <v xml:space="preserve"> </v>
      </c>
      <c r="N159" s="10" t="str">
        <f t="shared" si="208"/>
        <v xml:space="preserve"> </v>
      </c>
      <c r="O159" s="10" t="str">
        <f t="shared" si="207"/>
        <v xml:space="preserve"> </v>
      </c>
      <c r="P159" s="10" t="str">
        <f t="shared" si="206"/>
        <v xml:space="preserve"> </v>
      </c>
      <c r="Q159" s="10" t="str">
        <f t="shared" si="205"/>
        <v xml:space="preserve"> </v>
      </c>
      <c r="R159" s="10" t="str">
        <f t="shared" si="204"/>
        <v xml:space="preserve"> </v>
      </c>
      <c r="S159" s="10" t="str">
        <f t="shared" si="203"/>
        <v xml:space="preserve"> </v>
      </c>
      <c r="T159" s="10" t="str">
        <f t="shared" si="202"/>
        <v xml:space="preserve"> </v>
      </c>
      <c r="V159" s="3">
        <v>21</v>
      </c>
      <c r="W159" s="10" t="str">
        <f t="shared" si="181"/>
        <v/>
      </c>
      <c r="X159" s="10" t="str">
        <f t="shared" si="182"/>
        <v/>
      </c>
      <c r="Y159" s="10" t="str">
        <f t="shared" si="183"/>
        <v/>
      </c>
      <c r="Z159" s="10" t="str">
        <f t="shared" si="184"/>
        <v/>
      </c>
      <c r="AA159" s="10" t="str">
        <f t="shared" si="185"/>
        <v/>
      </c>
      <c r="AB159" s="10" t="str">
        <f t="shared" si="186"/>
        <v/>
      </c>
      <c r="AC159" s="10" t="str">
        <f t="shared" si="187"/>
        <v/>
      </c>
      <c r="AD159" s="10" t="str">
        <f t="shared" si="188"/>
        <v/>
      </c>
      <c r="AE159" s="10" t="str">
        <f t="shared" si="189"/>
        <v/>
      </c>
      <c r="AF159" s="10" t="str">
        <f t="shared" si="190"/>
        <v/>
      </c>
      <c r="AG159" s="10" t="str">
        <f t="shared" si="191"/>
        <v/>
      </c>
      <c r="AH159" s="10" t="str">
        <f t="shared" si="192"/>
        <v/>
      </c>
      <c r="AI159" s="10" t="str">
        <f t="shared" si="193"/>
        <v/>
      </c>
      <c r="AJ159" s="10" t="str">
        <f t="shared" si="194"/>
        <v/>
      </c>
      <c r="AK159" s="10" t="str">
        <f t="shared" si="195"/>
        <v/>
      </c>
      <c r="AL159" s="10" t="str">
        <f t="shared" si="196"/>
        <v/>
      </c>
      <c r="AM159" s="10" t="str">
        <f t="shared" si="197"/>
        <v/>
      </c>
      <c r="AN159" s="10" t="str">
        <f t="shared" si="198"/>
        <v/>
      </c>
      <c r="AO159" s="10" t="str">
        <f t="shared" si="199"/>
        <v/>
      </c>
      <c r="AP159" s="7">
        <f t="shared" si="200"/>
        <v>0</v>
      </c>
    </row>
    <row r="160" spans="1:42" x14ac:dyDescent="0.25">
      <c r="A160" s="3">
        <v>22</v>
      </c>
      <c r="B160" s="9" t="s">
        <v>35</v>
      </c>
      <c r="C160" s="10" t="str">
        <f t="shared" si="201"/>
        <v xml:space="preserve">  </v>
      </c>
      <c r="D160" s="10" t="str">
        <f>C161</f>
        <v xml:space="preserve"> </v>
      </c>
      <c r="E160" s="10" t="str">
        <f t="shared" ref="E160:E161" si="217">D161</f>
        <v xml:space="preserve"> </v>
      </c>
      <c r="F160" s="10" t="str">
        <f t="shared" si="216"/>
        <v xml:space="preserve"> </v>
      </c>
      <c r="G160" s="10" t="str">
        <f t="shared" si="215"/>
        <v xml:space="preserve"> </v>
      </c>
      <c r="H160" s="10" t="str">
        <f t="shared" si="214"/>
        <v xml:space="preserve"> </v>
      </c>
      <c r="I160" s="10" t="str">
        <f t="shared" si="213"/>
        <v xml:space="preserve"> </v>
      </c>
      <c r="J160" s="10" t="str">
        <f t="shared" si="212"/>
        <v xml:space="preserve"> </v>
      </c>
      <c r="K160" s="10" t="str">
        <f t="shared" si="211"/>
        <v xml:space="preserve"> </v>
      </c>
      <c r="L160" s="10" t="str">
        <f t="shared" si="210"/>
        <v xml:space="preserve"> </v>
      </c>
      <c r="M160" s="10" t="str">
        <f t="shared" si="209"/>
        <v xml:space="preserve"> </v>
      </c>
      <c r="N160" s="10" t="str">
        <f t="shared" si="208"/>
        <v xml:space="preserve"> </v>
      </c>
      <c r="O160" s="10" t="str">
        <f t="shared" si="207"/>
        <v xml:space="preserve"> </v>
      </c>
      <c r="P160" s="10" t="str">
        <f t="shared" si="206"/>
        <v xml:space="preserve"> </v>
      </c>
      <c r="Q160" s="10" t="str">
        <f t="shared" si="205"/>
        <v xml:space="preserve"> </v>
      </c>
      <c r="R160" s="10" t="str">
        <f t="shared" si="204"/>
        <v xml:space="preserve"> </v>
      </c>
      <c r="S160" s="10" t="str">
        <f t="shared" si="203"/>
        <v xml:space="preserve"> </v>
      </c>
      <c r="T160" s="10" t="str">
        <f t="shared" si="202"/>
        <v xml:space="preserve"> </v>
      </c>
      <c r="V160" s="3">
        <v>22</v>
      </c>
      <c r="W160" s="10" t="str">
        <f t="shared" si="181"/>
        <v/>
      </c>
      <c r="X160" s="10" t="str">
        <f t="shared" si="182"/>
        <v/>
      </c>
      <c r="Y160" s="10" t="str">
        <f t="shared" si="183"/>
        <v/>
      </c>
      <c r="Z160" s="10" t="str">
        <f t="shared" si="184"/>
        <v/>
      </c>
      <c r="AA160" s="10" t="str">
        <f t="shared" si="185"/>
        <v/>
      </c>
      <c r="AB160" s="10" t="str">
        <f t="shared" si="186"/>
        <v/>
      </c>
      <c r="AC160" s="10" t="str">
        <f t="shared" si="187"/>
        <v/>
      </c>
      <c r="AD160" s="10" t="str">
        <f t="shared" si="188"/>
        <v/>
      </c>
      <c r="AE160" s="10" t="str">
        <f t="shared" si="189"/>
        <v/>
      </c>
      <c r="AF160" s="10" t="str">
        <f t="shared" si="190"/>
        <v/>
      </c>
      <c r="AG160" s="10" t="str">
        <f t="shared" si="191"/>
        <v/>
      </c>
      <c r="AH160" s="10" t="str">
        <f t="shared" si="192"/>
        <v/>
      </c>
      <c r="AI160" s="10" t="str">
        <f t="shared" si="193"/>
        <v/>
      </c>
      <c r="AJ160" s="10" t="str">
        <f t="shared" si="194"/>
        <v/>
      </c>
      <c r="AK160" s="10" t="str">
        <f t="shared" si="195"/>
        <v/>
      </c>
      <c r="AL160" s="10" t="str">
        <f t="shared" si="196"/>
        <v/>
      </c>
      <c r="AM160" s="10" t="str">
        <f t="shared" si="197"/>
        <v/>
      </c>
      <c r="AN160" s="10" t="str">
        <f t="shared" si="198"/>
        <v/>
      </c>
      <c r="AO160" s="10" t="str">
        <f t="shared" si="199"/>
        <v/>
      </c>
      <c r="AP160" s="7">
        <f t="shared" si="200"/>
        <v>0</v>
      </c>
    </row>
    <row r="161" spans="1:42" x14ac:dyDescent="0.25">
      <c r="A161" s="4">
        <v>23</v>
      </c>
      <c r="B161" s="9" t="s">
        <v>36</v>
      </c>
      <c r="C161" s="10" t="s">
        <v>35</v>
      </c>
      <c r="D161" s="10" t="s">
        <v>35</v>
      </c>
      <c r="E161" s="10" t="s">
        <v>35</v>
      </c>
      <c r="F161" s="10" t="s">
        <v>35</v>
      </c>
      <c r="G161" s="10" t="s">
        <v>35</v>
      </c>
      <c r="H161" s="10" t="s">
        <v>35</v>
      </c>
      <c r="I161" s="10" t="s">
        <v>35</v>
      </c>
      <c r="J161" s="10" t="s">
        <v>35</v>
      </c>
      <c r="K161" s="10" t="s">
        <v>35</v>
      </c>
      <c r="L161" s="10" t="s">
        <v>35</v>
      </c>
      <c r="M161" s="10" t="s">
        <v>35</v>
      </c>
      <c r="N161" s="10" t="s">
        <v>35</v>
      </c>
      <c r="O161" s="10" t="s">
        <v>35</v>
      </c>
      <c r="P161" s="10" t="s">
        <v>35</v>
      </c>
      <c r="Q161" s="10" t="s">
        <v>35</v>
      </c>
      <c r="R161" s="10" t="s">
        <v>35</v>
      </c>
      <c r="S161" s="10" t="s">
        <v>35</v>
      </c>
      <c r="T161" s="10" t="s">
        <v>35</v>
      </c>
      <c r="V161" s="4">
        <v>23</v>
      </c>
      <c r="W161" s="10" t="str">
        <f t="shared" si="181"/>
        <v/>
      </c>
      <c r="X161" s="10" t="str">
        <f t="shared" si="182"/>
        <v/>
      </c>
      <c r="Y161" s="10" t="str">
        <f t="shared" si="183"/>
        <v/>
      </c>
      <c r="Z161" s="10" t="str">
        <f t="shared" si="184"/>
        <v/>
      </c>
      <c r="AA161" s="10" t="str">
        <f t="shared" si="185"/>
        <v/>
      </c>
      <c r="AB161" s="10" t="str">
        <f t="shared" si="186"/>
        <v/>
      </c>
      <c r="AC161" s="10" t="str">
        <f t="shared" si="187"/>
        <v/>
      </c>
      <c r="AD161" s="10" t="str">
        <f t="shared" si="188"/>
        <v/>
      </c>
      <c r="AE161" s="10" t="str">
        <f t="shared" si="189"/>
        <v/>
      </c>
      <c r="AF161" s="10" t="str">
        <f t="shared" si="190"/>
        <v/>
      </c>
      <c r="AG161" s="10" t="str">
        <f t="shared" si="191"/>
        <v/>
      </c>
      <c r="AH161" s="10" t="str">
        <f t="shared" si="192"/>
        <v/>
      </c>
      <c r="AI161" s="10" t="str">
        <f t="shared" si="193"/>
        <v/>
      </c>
      <c r="AJ161" s="10" t="str">
        <f t="shared" si="194"/>
        <v/>
      </c>
      <c r="AK161" s="10" t="str">
        <f t="shared" si="195"/>
        <v/>
      </c>
      <c r="AL161" s="10" t="str">
        <f t="shared" si="196"/>
        <v/>
      </c>
      <c r="AM161" s="10" t="str">
        <f t="shared" si="197"/>
        <v/>
      </c>
      <c r="AN161" s="10" t="str">
        <f t="shared" si="198"/>
        <v/>
      </c>
      <c r="AO161" s="10" t="str">
        <f t="shared" si="199"/>
        <v/>
      </c>
      <c r="AP161" s="7">
        <f t="shared" si="200"/>
        <v>0</v>
      </c>
    </row>
    <row r="164" spans="1:42" x14ac:dyDescent="0.25">
      <c r="A164" s="1" t="s">
        <v>20</v>
      </c>
      <c r="V164" s="1" t="s">
        <v>21</v>
      </c>
    </row>
    <row r="165" spans="1:42" x14ac:dyDescent="0.25">
      <c r="B165" s="1" t="s">
        <v>12</v>
      </c>
      <c r="W165" s="1" t="s">
        <v>12</v>
      </c>
    </row>
    <row r="166" spans="1:42" x14ac:dyDescent="0.25">
      <c r="B166" s="5">
        <v>2</v>
      </c>
      <c r="C166" s="5">
        <v>3</v>
      </c>
      <c r="D166" s="5">
        <v>4</v>
      </c>
      <c r="E166" s="5">
        <v>5</v>
      </c>
      <c r="F166" s="5">
        <v>6</v>
      </c>
      <c r="G166" s="5">
        <v>7</v>
      </c>
      <c r="H166" s="5">
        <v>8</v>
      </c>
      <c r="I166" s="5">
        <v>9</v>
      </c>
      <c r="J166" s="5">
        <v>10</v>
      </c>
      <c r="K166" s="5">
        <v>11</v>
      </c>
      <c r="L166" s="5">
        <v>12</v>
      </c>
      <c r="M166" s="5">
        <v>13</v>
      </c>
      <c r="N166" s="5">
        <v>14</v>
      </c>
      <c r="O166" s="5">
        <v>15</v>
      </c>
      <c r="P166" s="5">
        <v>16</v>
      </c>
      <c r="Q166" s="5">
        <v>17</v>
      </c>
      <c r="R166" s="5">
        <v>18</v>
      </c>
      <c r="S166" s="5">
        <v>19</v>
      </c>
      <c r="T166" s="5">
        <v>20</v>
      </c>
      <c r="W166" s="5">
        <v>2</v>
      </c>
      <c r="X166" s="5">
        <v>3</v>
      </c>
      <c r="Y166" s="5">
        <v>4</v>
      </c>
      <c r="Z166" s="5">
        <v>5</v>
      </c>
      <c r="AA166" s="5">
        <v>6</v>
      </c>
      <c r="AB166" s="5">
        <v>7</v>
      </c>
      <c r="AC166" s="5">
        <v>8</v>
      </c>
      <c r="AD166" s="5">
        <v>9</v>
      </c>
      <c r="AE166" s="5">
        <v>10</v>
      </c>
      <c r="AF166" s="5">
        <v>11</v>
      </c>
      <c r="AG166" s="5">
        <v>12</v>
      </c>
      <c r="AH166" s="5">
        <v>13</v>
      </c>
      <c r="AI166" s="5">
        <v>14</v>
      </c>
      <c r="AJ166" s="5">
        <v>15</v>
      </c>
      <c r="AK166" s="5">
        <v>16</v>
      </c>
      <c r="AL166" s="5">
        <v>17</v>
      </c>
      <c r="AM166" s="5">
        <v>18</v>
      </c>
      <c r="AN166" s="5">
        <v>19</v>
      </c>
      <c r="AO166" s="5">
        <v>20</v>
      </c>
      <c r="AP166" s="7" t="s">
        <v>13</v>
      </c>
    </row>
    <row r="167" spans="1:42" x14ac:dyDescent="0.25">
      <c r="A167" s="1" t="s">
        <v>2</v>
      </c>
      <c r="B167" s="6">
        <v>1</v>
      </c>
      <c r="C167" s="6">
        <v>2</v>
      </c>
      <c r="D167" s="6">
        <v>3</v>
      </c>
      <c r="E167" s="6">
        <v>4</v>
      </c>
      <c r="F167" s="6">
        <v>5</v>
      </c>
      <c r="G167" s="6">
        <v>6</v>
      </c>
      <c r="H167" s="6">
        <v>7</v>
      </c>
      <c r="I167" s="6">
        <v>8</v>
      </c>
      <c r="J167" s="6">
        <v>9</v>
      </c>
      <c r="K167" s="6">
        <v>10</v>
      </c>
      <c r="L167" s="6">
        <v>9</v>
      </c>
      <c r="M167" s="6">
        <v>8</v>
      </c>
      <c r="N167" s="6">
        <v>7</v>
      </c>
      <c r="O167" s="6">
        <v>6</v>
      </c>
      <c r="P167" s="6">
        <v>5</v>
      </c>
      <c r="Q167" s="6">
        <v>4</v>
      </c>
      <c r="R167" s="6">
        <v>3</v>
      </c>
      <c r="S167" s="6">
        <v>2</v>
      </c>
      <c r="T167" s="6">
        <v>1</v>
      </c>
      <c r="V167" s="1" t="s">
        <v>2</v>
      </c>
      <c r="W167" s="6">
        <v>1</v>
      </c>
      <c r="X167" s="6">
        <v>2</v>
      </c>
      <c r="Y167" s="6">
        <v>3</v>
      </c>
      <c r="Z167" s="6">
        <v>4</v>
      </c>
      <c r="AA167" s="6">
        <v>5</v>
      </c>
      <c r="AB167" s="6">
        <v>6</v>
      </c>
      <c r="AC167" s="6">
        <v>7</v>
      </c>
      <c r="AD167" s="6">
        <v>8</v>
      </c>
      <c r="AE167" s="6">
        <v>9</v>
      </c>
      <c r="AF167" s="6">
        <v>10</v>
      </c>
      <c r="AG167" s="6">
        <v>9</v>
      </c>
      <c r="AH167" s="6">
        <v>8</v>
      </c>
      <c r="AI167" s="6">
        <v>7</v>
      </c>
      <c r="AJ167" s="6">
        <v>6</v>
      </c>
      <c r="AK167" s="6">
        <v>5</v>
      </c>
      <c r="AL167" s="6">
        <v>4</v>
      </c>
      <c r="AM167" s="6">
        <v>3</v>
      </c>
      <c r="AN167" s="6">
        <v>2</v>
      </c>
      <c r="AO167" s="6">
        <v>1</v>
      </c>
      <c r="AP167" s="8" t="s">
        <v>14</v>
      </c>
    </row>
    <row r="168" spans="1:42" x14ac:dyDescent="0.25">
      <c r="A168" s="3">
        <v>-3</v>
      </c>
      <c r="B168" s="9" t="s">
        <v>35</v>
      </c>
      <c r="C168" s="10" t="str">
        <f t="shared" ref="C168:R183" si="218">B169</f>
        <v xml:space="preserve"> </v>
      </c>
      <c r="D168" s="10" t="str">
        <f t="shared" si="218"/>
        <v xml:space="preserve"> </v>
      </c>
      <c r="E168" s="10" t="str">
        <f t="shared" si="218"/>
        <v xml:space="preserve"> </v>
      </c>
      <c r="F168" s="10" t="str">
        <f t="shared" si="218"/>
        <v xml:space="preserve"> </v>
      </c>
      <c r="G168" s="10" t="str">
        <f t="shared" si="218"/>
        <v xml:space="preserve"> </v>
      </c>
      <c r="H168" s="10" t="str">
        <f t="shared" si="218"/>
        <v xml:space="preserve"> </v>
      </c>
      <c r="I168" s="10" t="str">
        <f t="shared" si="218"/>
        <v xml:space="preserve"> </v>
      </c>
      <c r="J168" s="10" t="str">
        <f t="shared" si="218"/>
        <v xml:space="preserve"> </v>
      </c>
      <c r="K168" s="10" t="str">
        <f t="shared" si="218"/>
        <v xml:space="preserve"> </v>
      </c>
      <c r="L168" s="10" t="str">
        <f t="shared" si="218"/>
        <v xml:space="preserve"> </v>
      </c>
      <c r="M168" s="10" t="str">
        <f t="shared" si="218"/>
        <v xml:space="preserve"> </v>
      </c>
      <c r="N168" s="10" t="str">
        <f t="shared" si="218"/>
        <v xml:space="preserve"> </v>
      </c>
      <c r="O168" s="10" t="str">
        <f t="shared" si="218"/>
        <v xml:space="preserve"> </v>
      </c>
      <c r="P168" s="10" t="str">
        <f t="shared" si="218"/>
        <v xml:space="preserve"> </v>
      </c>
      <c r="Q168" s="10" t="str">
        <f t="shared" si="218"/>
        <v xml:space="preserve"> </v>
      </c>
      <c r="R168" s="10" t="str">
        <f t="shared" si="218"/>
        <v xml:space="preserve"> </v>
      </c>
      <c r="S168" s="10" t="str">
        <f t="shared" ref="S168:T177" si="219">R169</f>
        <v xml:space="preserve"> </v>
      </c>
      <c r="T168" s="10" t="str">
        <f t="shared" si="219"/>
        <v xml:space="preserve"> </v>
      </c>
      <c r="V168" s="3">
        <v>-3</v>
      </c>
      <c r="W168" s="10" t="str">
        <f>IF(B168="X",$W$167,"")</f>
        <v/>
      </c>
      <c r="X168" s="10" t="str">
        <f>IF(C168="X",$X$167,"")</f>
        <v/>
      </c>
      <c r="Y168" s="10" t="str">
        <f>IF(D168="X",$Y$167,"")</f>
        <v/>
      </c>
      <c r="Z168" s="10" t="str">
        <f>IF(E168="X",$Z$167,"")</f>
        <v/>
      </c>
      <c r="AA168" s="10" t="str">
        <f>IF(F168="X",$AA$167,"")</f>
        <v/>
      </c>
      <c r="AB168" s="10" t="str">
        <f>IF(G168="X",$AB$167,"")</f>
        <v/>
      </c>
      <c r="AC168" s="10" t="str">
        <f>IF(H168="X",$AC$167,"")</f>
        <v/>
      </c>
      <c r="AD168" s="10" t="str">
        <f>IF(I168="X",$AD$167,"")</f>
        <v/>
      </c>
      <c r="AE168" s="10" t="str">
        <f>IF(J168="X",$AE$167,"")</f>
        <v/>
      </c>
      <c r="AF168" s="10" t="str">
        <f>IF(K168="X",$AF$167,"")</f>
        <v/>
      </c>
      <c r="AG168" s="10" t="str">
        <f>IF(L168="X",$AG$167,"")</f>
        <v/>
      </c>
      <c r="AH168" s="10" t="str">
        <f>IF(M168="X",$AH$167,"")</f>
        <v/>
      </c>
      <c r="AI168" s="10" t="str">
        <f>IF(N168="X",$AI$167,"")</f>
        <v/>
      </c>
      <c r="AJ168" s="10" t="str">
        <f>IF(O168="X",$AJ$167,"")</f>
        <v/>
      </c>
      <c r="AK168" s="10" t="str">
        <f>IF(P168="X",$AK$167,"")</f>
        <v/>
      </c>
      <c r="AL168" s="10" t="str">
        <f>IF(Q168="X",$AL$167,"")</f>
        <v/>
      </c>
      <c r="AM168" s="10" t="str">
        <f>IF(R168="X",$AM$167,"")</f>
        <v/>
      </c>
      <c r="AN168" s="10" t="str">
        <f>IF(S168="X",$AN$167,"")</f>
        <v/>
      </c>
      <c r="AO168" s="10" t="str">
        <f>IF(T168="X",$AO$167,"")</f>
        <v/>
      </c>
      <c r="AP168" s="7">
        <f>SUM(W168:AO168)</f>
        <v>0</v>
      </c>
    </row>
    <row r="169" spans="1:42" x14ac:dyDescent="0.25">
      <c r="A169" s="3">
        <v>-2</v>
      </c>
      <c r="B169" s="9" t="s">
        <v>35</v>
      </c>
      <c r="C169" s="10" t="str">
        <f t="shared" si="218"/>
        <v xml:space="preserve"> </v>
      </c>
      <c r="D169" s="10" t="str">
        <f t="shared" si="218"/>
        <v xml:space="preserve"> </v>
      </c>
      <c r="E169" s="10" t="str">
        <f t="shared" si="218"/>
        <v xml:space="preserve"> </v>
      </c>
      <c r="F169" s="10" t="str">
        <f t="shared" si="218"/>
        <v xml:space="preserve"> </v>
      </c>
      <c r="G169" s="10" t="str">
        <f t="shared" si="218"/>
        <v xml:space="preserve"> </v>
      </c>
      <c r="H169" s="10" t="str">
        <f t="shared" si="218"/>
        <v xml:space="preserve"> </v>
      </c>
      <c r="I169" s="10" t="str">
        <f t="shared" si="218"/>
        <v xml:space="preserve"> </v>
      </c>
      <c r="J169" s="10" t="str">
        <f t="shared" si="218"/>
        <v xml:space="preserve"> </v>
      </c>
      <c r="K169" s="10" t="str">
        <f t="shared" si="218"/>
        <v xml:space="preserve"> </v>
      </c>
      <c r="L169" s="10" t="str">
        <f t="shared" si="218"/>
        <v xml:space="preserve"> </v>
      </c>
      <c r="M169" s="10" t="str">
        <f t="shared" si="218"/>
        <v xml:space="preserve"> </v>
      </c>
      <c r="N169" s="10" t="str">
        <f t="shared" si="218"/>
        <v xml:space="preserve"> </v>
      </c>
      <c r="O169" s="10" t="str">
        <f t="shared" si="218"/>
        <v xml:space="preserve"> </v>
      </c>
      <c r="P169" s="10" t="str">
        <f t="shared" si="218"/>
        <v xml:space="preserve"> </v>
      </c>
      <c r="Q169" s="10" t="str">
        <f t="shared" si="218"/>
        <v xml:space="preserve"> </v>
      </c>
      <c r="R169" s="10" t="str">
        <f t="shared" si="218"/>
        <v xml:space="preserve"> </v>
      </c>
      <c r="S169" s="10" t="str">
        <f t="shared" si="219"/>
        <v xml:space="preserve"> </v>
      </c>
      <c r="T169" s="10" t="str">
        <f t="shared" si="219"/>
        <v xml:space="preserve"> </v>
      </c>
      <c r="V169" s="3">
        <v>-2</v>
      </c>
      <c r="W169" s="10" t="str">
        <f t="shared" ref="W169:W194" si="220">IF(B169="X",$W$167,"")</f>
        <v/>
      </c>
      <c r="X169" s="10" t="str">
        <f t="shared" ref="X169:X194" si="221">IF(C169="X",$X$167,"")</f>
        <v/>
      </c>
      <c r="Y169" s="10" t="str">
        <f t="shared" ref="Y169:Y194" si="222">IF(D169="X",$Y$167,"")</f>
        <v/>
      </c>
      <c r="Z169" s="10" t="str">
        <f t="shared" ref="Z169:Z194" si="223">IF(E169="X",$Z$167,"")</f>
        <v/>
      </c>
      <c r="AA169" s="10" t="str">
        <f t="shared" ref="AA169:AA194" si="224">IF(F169="X",$AA$167,"")</f>
        <v/>
      </c>
      <c r="AB169" s="10" t="str">
        <f t="shared" ref="AB169:AB194" si="225">IF(G169="X",$AB$167,"")</f>
        <v/>
      </c>
      <c r="AC169" s="10" t="str">
        <f t="shared" ref="AC169:AC194" si="226">IF(H169="X",$AC$167,"")</f>
        <v/>
      </c>
      <c r="AD169" s="10" t="str">
        <f t="shared" ref="AD169:AD194" si="227">IF(I169="X",$AD$167,"")</f>
        <v/>
      </c>
      <c r="AE169" s="10" t="str">
        <f t="shared" ref="AE169:AE194" si="228">IF(J169="X",$AE$167,"")</f>
        <v/>
      </c>
      <c r="AF169" s="10" t="str">
        <f t="shared" ref="AF169:AF194" si="229">IF(K169="X",$AF$167,"")</f>
        <v/>
      </c>
      <c r="AG169" s="10" t="str">
        <f t="shared" ref="AG169:AG194" si="230">IF(L169="X",$AG$167,"")</f>
        <v/>
      </c>
      <c r="AH169" s="10" t="str">
        <f t="shared" ref="AH169:AH194" si="231">IF(M169="X",$AH$167,"")</f>
        <v/>
      </c>
      <c r="AI169" s="10" t="str">
        <f t="shared" ref="AI169:AI194" si="232">IF(N169="X",$AI$167,"")</f>
        <v/>
      </c>
      <c r="AJ169" s="10" t="str">
        <f t="shared" ref="AJ169:AJ194" si="233">IF(O169="X",$AJ$167,"")</f>
        <v/>
      </c>
      <c r="AK169" s="10" t="str">
        <f t="shared" ref="AK169:AK194" si="234">IF(P169="X",$AK$167,"")</f>
        <v/>
      </c>
      <c r="AL169" s="10" t="str">
        <f t="shared" ref="AL169:AL194" si="235">IF(Q169="X",$AL$167,"")</f>
        <v/>
      </c>
      <c r="AM169" s="10" t="str">
        <f t="shared" ref="AM169:AM194" si="236">IF(R169="X",$AM$167,"")</f>
        <v/>
      </c>
      <c r="AN169" s="10" t="str">
        <f t="shared" ref="AN169:AN194" si="237">IF(S169="X",$AN$167,"")</f>
        <v/>
      </c>
      <c r="AO169" s="10" t="str">
        <f t="shared" ref="AO169:AO194" si="238">IF(T169="X",$AO$167,"")</f>
        <v/>
      </c>
      <c r="AP169" s="7">
        <f t="shared" ref="AP169:AP194" si="239">SUM(W169:AO169)</f>
        <v>0</v>
      </c>
    </row>
    <row r="170" spans="1:42" x14ac:dyDescent="0.25">
      <c r="A170" s="3">
        <v>-1</v>
      </c>
      <c r="B170" s="9" t="s">
        <v>35</v>
      </c>
      <c r="C170" s="10" t="str">
        <f t="shared" si="218"/>
        <v xml:space="preserve"> </v>
      </c>
      <c r="D170" s="10" t="str">
        <f t="shared" si="218"/>
        <v xml:space="preserve"> </v>
      </c>
      <c r="E170" s="10" t="str">
        <f t="shared" si="218"/>
        <v xml:space="preserve"> </v>
      </c>
      <c r="F170" s="10" t="str">
        <f t="shared" si="218"/>
        <v xml:space="preserve"> </v>
      </c>
      <c r="G170" s="10" t="str">
        <f t="shared" si="218"/>
        <v xml:space="preserve"> </v>
      </c>
      <c r="H170" s="10" t="str">
        <f t="shared" si="218"/>
        <v xml:space="preserve"> </v>
      </c>
      <c r="I170" s="10" t="str">
        <f t="shared" si="218"/>
        <v xml:space="preserve"> </v>
      </c>
      <c r="J170" s="10" t="str">
        <f t="shared" si="218"/>
        <v xml:space="preserve"> </v>
      </c>
      <c r="K170" s="10" t="str">
        <f t="shared" si="218"/>
        <v xml:space="preserve"> </v>
      </c>
      <c r="L170" s="10" t="str">
        <f t="shared" si="218"/>
        <v xml:space="preserve"> </v>
      </c>
      <c r="M170" s="10" t="str">
        <f t="shared" si="218"/>
        <v xml:space="preserve"> </v>
      </c>
      <c r="N170" s="10" t="str">
        <f t="shared" si="218"/>
        <v xml:space="preserve"> </v>
      </c>
      <c r="O170" s="10" t="str">
        <f t="shared" si="218"/>
        <v xml:space="preserve"> </v>
      </c>
      <c r="P170" s="10" t="str">
        <f t="shared" si="218"/>
        <v xml:space="preserve"> </v>
      </c>
      <c r="Q170" s="10" t="str">
        <f t="shared" si="218"/>
        <v xml:space="preserve"> </v>
      </c>
      <c r="R170" s="10" t="str">
        <f t="shared" si="218"/>
        <v xml:space="preserve"> </v>
      </c>
      <c r="S170" s="10" t="str">
        <f t="shared" si="219"/>
        <v xml:space="preserve"> </v>
      </c>
      <c r="T170" s="10" t="str">
        <f t="shared" si="219"/>
        <v xml:space="preserve"> </v>
      </c>
      <c r="V170" s="3">
        <v>-1</v>
      </c>
      <c r="W170" s="10" t="str">
        <f t="shared" si="220"/>
        <v/>
      </c>
      <c r="X170" s="10" t="str">
        <f t="shared" si="221"/>
        <v/>
      </c>
      <c r="Y170" s="10" t="str">
        <f t="shared" si="222"/>
        <v/>
      </c>
      <c r="Z170" s="10" t="str">
        <f t="shared" si="223"/>
        <v/>
      </c>
      <c r="AA170" s="10" t="str">
        <f t="shared" si="224"/>
        <v/>
      </c>
      <c r="AB170" s="10" t="str">
        <f t="shared" si="225"/>
        <v/>
      </c>
      <c r="AC170" s="10" t="str">
        <f t="shared" si="226"/>
        <v/>
      </c>
      <c r="AD170" s="10" t="str">
        <f t="shared" si="227"/>
        <v/>
      </c>
      <c r="AE170" s="10" t="str">
        <f t="shared" si="228"/>
        <v/>
      </c>
      <c r="AF170" s="10" t="str">
        <f t="shared" si="229"/>
        <v/>
      </c>
      <c r="AG170" s="10" t="str">
        <f t="shared" si="230"/>
        <v/>
      </c>
      <c r="AH170" s="10" t="str">
        <f t="shared" si="231"/>
        <v/>
      </c>
      <c r="AI170" s="10" t="str">
        <f t="shared" si="232"/>
        <v/>
      </c>
      <c r="AJ170" s="10" t="str">
        <f t="shared" si="233"/>
        <v/>
      </c>
      <c r="AK170" s="10" t="str">
        <f t="shared" si="234"/>
        <v/>
      </c>
      <c r="AL170" s="10" t="str">
        <f t="shared" si="235"/>
        <v/>
      </c>
      <c r="AM170" s="10" t="str">
        <f t="shared" si="236"/>
        <v/>
      </c>
      <c r="AN170" s="10" t="str">
        <f t="shared" si="237"/>
        <v/>
      </c>
      <c r="AO170" s="10" t="str">
        <f t="shared" si="238"/>
        <v/>
      </c>
      <c r="AP170" s="7">
        <f t="shared" si="239"/>
        <v>0</v>
      </c>
    </row>
    <row r="171" spans="1:42" x14ac:dyDescent="0.25">
      <c r="A171" s="3">
        <v>0</v>
      </c>
      <c r="B171" s="9" t="s">
        <v>35</v>
      </c>
      <c r="C171" s="10" t="str">
        <f>B172</f>
        <v xml:space="preserve"> </v>
      </c>
      <c r="D171" s="10" t="str">
        <f t="shared" si="218"/>
        <v xml:space="preserve"> </v>
      </c>
      <c r="E171" s="10" t="str">
        <f t="shared" si="218"/>
        <v xml:space="preserve"> </v>
      </c>
      <c r="F171" s="10" t="str">
        <f t="shared" si="218"/>
        <v xml:space="preserve"> </v>
      </c>
      <c r="G171" s="10" t="str">
        <f t="shared" si="218"/>
        <v xml:space="preserve"> </v>
      </c>
      <c r="H171" s="10" t="str">
        <f t="shared" si="218"/>
        <v xml:space="preserve"> </v>
      </c>
      <c r="I171" s="10" t="str">
        <f t="shared" si="218"/>
        <v xml:space="preserve"> </v>
      </c>
      <c r="J171" s="10" t="str">
        <f t="shared" si="218"/>
        <v xml:space="preserve"> </v>
      </c>
      <c r="K171" s="10" t="str">
        <f t="shared" si="218"/>
        <v xml:space="preserve"> </v>
      </c>
      <c r="L171" s="10" t="str">
        <f t="shared" si="218"/>
        <v xml:space="preserve"> </v>
      </c>
      <c r="M171" s="10" t="str">
        <f t="shared" si="218"/>
        <v xml:space="preserve"> </v>
      </c>
      <c r="N171" s="10" t="str">
        <f t="shared" si="218"/>
        <v xml:space="preserve"> </v>
      </c>
      <c r="O171" s="10" t="str">
        <f t="shared" si="218"/>
        <v xml:space="preserve"> </v>
      </c>
      <c r="P171" s="10" t="str">
        <f t="shared" si="218"/>
        <v xml:space="preserve"> </v>
      </c>
      <c r="Q171" s="10" t="str">
        <f t="shared" si="218"/>
        <v xml:space="preserve"> </v>
      </c>
      <c r="R171" s="10" t="str">
        <f t="shared" si="218"/>
        <v xml:space="preserve"> </v>
      </c>
      <c r="S171" s="10" t="str">
        <f t="shared" si="219"/>
        <v xml:space="preserve"> </v>
      </c>
      <c r="T171" s="10" t="str">
        <f t="shared" si="219"/>
        <v xml:space="preserve"> </v>
      </c>
      <c r="V171" s="3">
        <v>0</v>
      </c>
      <c r="W171" s="10" t="str">
        <f t="shared" si="220"/>
        <v/>
      </c>
      <c r="X171" s="10" t="str">
        <f t="shared" si="221"/>
        <v/>
      </c>
      <c r="Y171" s="10" t="str">
        <f t="shared" si="222"/>
        <v/>
      </c>
      <c r="Z171" s="10" t="str">
        <f t="shared" si="223"/>
        <v/>
      </c>
      <c r="AA171" s="10" t="str">
        <f t="shared" si="224"/>
        <v/>
      </c>
      <c r="AB171" s="10" t="str">
        <f t="shared" si="225"/>
        <v/>
      </c>
      <c r="AC171" s="10" t="str">
        <f t="shared" si="226"/>
        <v/>
      </c>
      <c r="AD171" s="10" t="str">
        <f t="shared" si="227"/>
        <v/>
      </c>
      <c r="AE171" s="10" t="str">
        <f t="shared" si="228"/>
        <v/>
      </c>
      <c r="AF171" s="10" t="str">
        <f t="shared" si="229"/>
        <v/>
      </c>
      <c r="AG171" s="10" t="str">
        <f t="shared" si="230"/>
        <v/>
      </c>
      <c r="AH171" s="10" t="str">
        <f t="shared" si="231"/>
        <v/>
      </c>
      <c r="AI171" s="10" t="str">
        <f t="shared" si="232"/>
        <v/>
      </c>
      <c r="AJ171" s="10" t="str">
        <f t="shared" si="233"/>
        <v/>
      </c>
      <c r="AK171" s="10" t="str">
        <f t="shared" si="234"/>
        <v/>
      </c>
      <c r="AL171" s="10" t="str">
        <f t="shared" si="235"/>
        <v/>
      </c>
      <c r="AM171" s="10" t="str">
        <f t="shared" si="236"/>
        <v/>
      </c>
      <c r="AN171" s="10" t="str">
        <f t="shared" si="237"/>
        <v/>
      </c>
      <c r="AO171" s="10" t="str">
        <f t="shared" si="238"/>
        <v/>
      </c>
      <c r="AP171" s="7">
        <f t="shared" si="239"/>
        <v>0</v>
      </c>
    </row>
    <row r="172" spans="1:42" x14ac:dyDescent="0.25">
      <c r="A172" s="3">
        <v>1</v>
      </c>
      <c r="B172" s="9" t="s">
        <v>35</v>
      </c>
      <c r="C172" s="10" t="str">
        <f t="shared" si="218"/>
        <v xml:space="preserve"> </v>
      </c>
      <c r="D172" s="10" t="str">
        <f t="shared" si="218"/>
        <v xml:space="preserve"> </v>
      </c>
      <c r="E172" s="10" t="str">
        <f t="shared" si="218"/>
        <v xml:space="preserve"> </v>
      </c>
      <c r="F172" s="10" t="str">
        <f t="shared" si="218"/>
        <v xml:space="preserve"> </v>
      </c>
      <c r="G172" s="10" t="str">
        <f t="shared" si="218"/>
        <v xml:space="preserve"> </v>
      </c>
      <c r="H172" s="10" t="str">
        <f t="shared" si="218"/>
        <v xml:space="preserve"> </v>
      </c>
      <c r="I172" s="10" t="str">
        <f t="shared" si="218"/>
        <v xml:space="preserve"> </v>
      </c>
      <c r="J172" s="10" t="str">
        <f t="shared" si="218"/>
        <v xml:space="preserve"> </v>
      </c>
      <c r="K172" s="10" t="str">
        <f t="shared" si="218"/>
        <v xml:space="preserve"> </v>
      </c>
      <c r="L172" s="10" t="str">
        <f t="shared" si="218"/>
        <v xml:space="preserve"> </v>
      </c>
      <c r="M172" s="10" t="str">
        <f t="shared" si="218"/>
        <v xml:space="preserve"> </v>
      </c>
      <c r="N172" s="10" t="str">
        <f t="shared" si="218"/>
        <v xml:space="preserve"> </v>
      </c>
      <c r="O172" s="10" t="str">
        <f t="shared" si="218"/>
        <v xml:space="preserve"> </v>
      </c>
      <c r="P172" s="10" t="str">
        <f t="shared" si="218"/>
        <v xml:space="preserve"> </v>
      </c>
      <c r="Q172" s="10" t="str">
        <f t="shared" si="218"/>
        <v xml:space="preserve"> </v>
      </c>
      <c r="R172" s="10" t="str">
        <f t="shared" si="218"/>
        <v xml:space="preserve"> </v>
      </c>
      <c r="S172" s="10" t="str">
        <f t="shared" si="219"/>
        <v xml:space="preserve"> </v>
      </c>
      <c r="T172" s="10" t="str">
        <f t="shared" si="219"/>
        <v xml:space="preserve"> </v>
      </c>
      <c r="V172" s="3">
        <v>1</v>
      </c>
      <c r="W172" s="10" t="str">
        <f t="shared" si="220"/>
        <v/>
      </c>
      <c r="X172" s="10" t="str">
        <f t="shared" si="221"/>
        <v/>
      </c>
      <c r="Y172" s="10" t="str">
        <f t="shared" si="222"/>
        <v/>
      </c>
      <c r="Z172" s="10" t="str">
        <f t="shared" si="223"/>
        <v/>
      </c>
      <c r="AA172" s="10" t="str">
        <f t="shared" si="224"/>
        <v/>
      </c>
      <c r="AB172" s="10" t="str">
        <f t="shared" si="225"/>
        <v/>
      </c>
      <c r="AC172" s="10" t="str">
        <f t="shared" si="226"/>
        <v/>
      </c>
      <c r="AD172" s="10" t="str">
        <f t="shared" si="227"/>
        <v/>
      </c>
      <c r="AE172" s="10" t="str">
        <f t="shared" si="228"/>
        <v/>
      </c>
      <c r="AF172" s="10" t="str">
        <f t="shared" si="229"/>
        <v/>
      </c>
      <c r="AG172" s="10" t="str">
        <f t="shared" si="230"/>
        <v/>
      </c>
      <c r="AH172" s="10" t="str">
        <f t="shared" si="231"/>
        <v/>
      </c>
      <c r="AI172" s="10" t="str">
        <f t="shared" si="232"/>
        <v/>
      </c>
      <c r="AJ172" s="10" t="str">
        <f t="shared" si="233"/>
        <v/>
      </c>
      <c r="AK172" s="10" t="str">
        <f t="shared" si="234"/>
        <v/>
      </c>
      <c r="AL172" s="10" t="str">
        <f t="shared" si="235"/>
        <v/>
      </c>
      <c r="AM172" s="10" t="str">
        <f t="shared" si="236"/>
        <v/>
      </c>
      <c r="AN172" s="10" t="str">
        <f t="shared" si="237"/>
        <v/>
      </c>
      <c r="AO172" s="10" t="str">
        <f t="shared" si="238"/>
        <v/>
      </c>
      <c r="AP172" s="7">
        <f t="shared" si="239"/>
        <v>0</v>
      </c>
    </row>
    <row r="173" spans="1:42" x14ac:dyDescent="0.25">
      <c r="A173" s="3">
        <v>2</v>
      </c>
      <c r="B173" s="9" t="s">
        <v>35</v>
      </c>
      <c r="C173" s="10" t="str">
        <f t="shared" si="218"/>
        <v xml:space="preserve"> </v>
      </c>
      <c r="D173" s="10" t="str">
        <f t="shared" si="218"/>
        <v xml:space="preserve"> </v>
      </c>
      <c r="E173" s="10" t="str">
        <f t="shared" si="218"/>
        <v xml:space="preserve"> </v>
      </c>
      <c r="F173" s="10" t="str">
        <f t="shared" si="218"/>
        <v xml:space="preserve"> </v>
      </c>
      <c r="G173" s="10" t="str">
        <f t="shared" si="218"/>
        <v xml:space="preserve"> </v>
      </c>
      <c r="H173" s="10" t="str">
        <f t="shared" si="218"/>
        <v xml:space="preserve"> </v>
      </c>
      <c r="I173" s="10" t="str">
        <f t="shared" si="218"/>
        <v xml:space="preserve"> </v>
      </c>
      <c r="J173" s="10" t="str">
        <f t="shared" si="218"/>
        <v xml:space="preserve"> </v>
      </c>
      <c r="K173" s="10" t="str">
        <f t="shared" si="218"/>
        <v xml:space="preserve"> </v>
      </c>
      <c r="L173" s="10" t="str">
        <f t="shared" si="218"/>
        <v xml:space="preserve"> </v>
      </c>
      <c r="M173" s="10" t="str">
        <f t="shared" si="218"/>
        <v xml:space="preserve"> </v>
      </c>
      <c r="N173" s="10" t="str">
        <f t="shared" si="218"/>
        <v xml:space="preserve"> </v>
      </c>
      <c r="O173" s="10" t="str">
        <f t="shared" si="218"/>
        <v xml:space="preserve"> </v>
      </c>
      <c r="P173" s="10" t="str">
        <f t="shared" si="218"/>
        <v xml:space="preserve"> </v>
      </c>
      <c r="Q173" s="10" t="str">
        <f t="shared" si="218"/>
        <v xml:space="preserve"> </v>
      </c>
      <c r="R173" s="10" t="str">
        <f t="shared" si="218"/>
        <v xml:space="preserve"> </v>
      </c>
      <c r="S173" s="10" t="str">
        <f t="shared" si="219"/>
        <v xml:space="preserve"> </v>
      </c>
      <c r="T173" s="10" t="str">
        <f t="shared" si="219"/>
        <v xml:space="preserve"> </v>
      </c>
      <c r="V173" s="3">
        <v>2</v>
      </c>
      <c r="W173" s="10" t="str">
        <f t="shared" si="220"/>
        <v/>
      </c>
      <c r="X173" s="10" t="str">
        <f t="shared" si="221"/>
        <v/>
      </c>
      <c r="Y173" s="10" t="str">
        <f t="shared" si="222"/>
        <v/>
      </c>
      <c r="Z173" s="10" t="str">
        <f t="shared" si="223"/>
        <v/>
      </c>
      <c r="AA173" s="10" t="str">
        <f t="shared" si="224"/>
        <v/>
      </c>
      <c r="AB173" s="10" t="str">
        <f t="shared" si="225"/>
        <v/>
      </c>
      <c r="AC173" s="10" t="str">
        <f t="shared" si="226"/>
        <v/>
      </c>
      <c r="AD173" s="10" t="str">
        <f t="shared" si="227"/>
        <v/>
      </c>
      <c r="AE173" s="10" t="str">
        <f t="shared" si="228"/>
        <v/>
      </c>
      <c r="AF173" s="10" t="str">
        <f t="shared" si="229"/>
        <v/>
      </c>
      <c r="AG173" s="10" t="str">
        <f t="shared" si="230"/>
        <v/>
      </c>
      <c r="AH173" s="10" t="str">
        <f t="shared" si="231"/>
        <v/>
      </c>
      <c r="AI173" s="10" t="str">
        <f t="shared" si="232"/>
        <v/>
      </c>
      <c r="AJ173" s="10" t="str">
        <f t="shared" si="233"/>
        <v/>
      </c>
      <c r="AK173" s="10" t="str">
        <f t="shared" si="234"/>
        <v/>
      </c>
      <c r="AL173" s="10" t="str">
        <f t="shared" si="235"/>
        <v/>
      </c>
      <c r="AM173" s="10" t="str">
        <f t="shared" si="236"/>
        <v/>
      </c>
      <c r="AN173" s="10" t="str">
        <f t="shared" si="237"/>
        <v/>
      </c>
      <c r="AO173" s="10" t="str">
        <f t="shared" si="238"/>
        <v/>
      </c>
      <c r="AP173" s="7">
        <f t="shared" si="239"/>
        <v>0</v>
      </c>
    </row>
    <row r="174" spans="1:42" x14ac:dyDescent="0.25">
      <c r="A174" s="3">
        <v>3</v>
      </c>
      <c r="B174" s="9" t="s">
        <v>35</v>
      </c>
      <c r="C174" s="10" t="str">
        <f t="shared" si="218"/>
        <v xml:space="preserve"> </v>
      </c>
      <c r="D174" s="10" t="str">
        <f t="shared" si="218"/>
        <v xml:space="preserve"> </v>
      </c>
      <c r="E174" s="10" t="str">
        <f t="shared" si="218"/>
        <v xml:space="preserve"> </v>
      </c>
      <c r="F174" s="10" t="str">
        <f t="shared" si="218"/>
        <v xml:space="preserve"> </v>
      </c>
      <c r="G174" s="10" t="str">
        <f t="shared" si="218"/>
        <v xml:space="preserve"> </v>
      </c>
      <c r="H174" s="10" t="str">
        <f t="shared" si="218"/>
        <v xml:space="preserve"> </v>
      </c>
      <c r="I174" s="10" t="str">
        <f t="shared" si="218"/>
        <v xml:space="preserve"> </v>
      </c>
      <c r="J174" s="10" t="str">
        <f t="shared" si="218"/>
        <v xml:space="preserve"> </v>
      </c>
      <c r="K174" s="10" t="str">
        <f t="shared" si="218"/>
        <v xml:space="preserve"> </v>
      </c>
      <c r="L174" s="10" t="str">
        <f t="shared" si="218"/>
        <v xml:space="preserve"> </v>
      </c>
      <c r="M174" s="10" t="str">
        <f t="shared" si="218"/>
        <v xml:space="preserve"> </v>
      </c>
      <c r="N174" s="10" t="str">
        <f t="shared" si="218"/>
        <v xml:space="preserve"> </v>
      </c>
      <c r="O174" s="10" t="str">
        <f t="shared" si="218"/>
        <v xml:space="preserve"> </v>
      </c>
      <c r="P174" s="10" t="str">
        <f t="shared" si="218"/>
        <v xml:space="preserve"> </v>
      </c>
      <c r="Q174" s="10" t="str">
        <f t="shared" si="218"/>
        <v xml:space="preserve"> </v>
      </c>
      <c r="R174" s="10" t="str">
        <f t="shared" si="218"/>
        <v xml:space="preserve"> </v>
      </c>
      <c r="S174" s="10" t="str">
        <f t="shared" si="219"/>
        <v xml:space="preserve"> </v>
      </c>
      <c r="T174" s="10" t="str">
        <f t="shared" si="219"/>
        <v>X</v>
      </c>
      <c r="V174" s="3">
        <v>3</v>
      </c>
      <c r="W174" s="10" t="str">
        <f t="shared" si="220"/>
        <v/>
      </c>
      <c r="X174" s="10" t="str">
        <f t="shared" si="221"/>
        <v/>
      </c>
      <c r="Y174" s="10" t="str">
        <f t="shared" si="222"/>
        <v/>
      </c>
      <c r="Z174" s="10" t="str">
        <f t="shared" si="223"/>
        <v/>
      </c>
      <c r="AA174" s="10" t="str">
        <f t="shared" si="224"/>
        <v/>
      </c>
      <c r="AB174" s="10" t="str">
        <f t="shared" si="225"/>
        <v/>
      </c>
      <c r="AC174" s="10" t="str">
        <f t="shared" si="226"/>
        <v/>
      </c>
      <c r="AD174" s="10" t="str">
        <f t="shared" si="227"/>
        <v/>
      </c>
      <c r="AE174" s="10" t="str">
        <f t="shared" si="228"/>
        <v/>
      </c>
      <c r="AF174" s="10" t="str">
        <f t="shared" si="229"/>
        <v/>
      </c>
      <c r="AG174" s="10" t="str">
        <f t="shared" si="230"/>
        <v/>
      </c>
      <c r="AH174" s="10" t="str">
        <f t="shared" si="231"/>
        <v/>
      </c>
      <c r="AI174" s="10" t="str">
        <f t="shared" si="232"/>
        <v/>
      </c>
      <c r="AJ174" s="10" t="str">
        <f t="shared" si="233"/>
        <v/>
      </c>
      <c r="AK174" s="10" t="str">
        <f t="shared" si="234"/>
        <v/>
      </c>
      <c r="AL174" s="10" t="str">
        <f t="shared" si="235"/>
        <v/>
      </c>
      <c r="AM174" s="10" t="str">
        <f t="shared" si="236"/>
        <v/>
      </c>
      <c r="AN174" s="10" t="str">
        <f t="shared" si="237"/>
        <v/>
      </c>
      <c r="AO174" s="10">
        <f t="shared" si="238"/>
        <v>1</v>
      </c>
      <c r="AP174" s="7">
        <f t="shared" si="239"/>
        <v>1</v>
      </c>
    </row>
    <row r="175" spans="1:42" x14ac:dyDescent="0.25">
      <c r="A175" s="3">
        <v>4</v>
      </c>
      <c r="B175" s="9" t="s">
        <v>35</v>
      </c>
      <c r="C175" s="10" t="str">
        <f t="shared" si="218"/>
        <v xml:space="preserve"> </v>
      </c>
      <c r="D175" s="10" t="str">
        <f t="shared" si="218"/>
        <v xml:space="preserve"> </v>
      </c>
      <c r="E175" s="10" t="str">
        <f t="shared" si="218"/>
        <v xml:space="preserve"> </v>
      </c>
      <c r="F175" s="10" t="str">
        <f t="shared" si="218"/>
        <v xml:space="preserve"> </v>
      </c>
      <c r="G175" s="10" t="str">
        <f t="shared" si="218"/>
        <v xml:space="preserve"> </v>
      </c>
      <c r="H175" s="10" t="str">
        <f t="shared" si="218"/>
        <v xml:space="preserve"> </v>
      </c>
      <c r="I175" s="10" t="str">
        <f t="shared" si="218"/>
        <v xml:space="preserve"> </v>
      </c>
      <c r="J175" s="10" t="str">
        <f t="shared" si="218"/>
        <v xml:space="preserve"> </v>
      </c>
      <c r="K175" s="10" t="str">
        <f t="shared" si="218"/>
        <v xml:space="preserve"> </v>
      </c>
      <c r="L175" s="10" t="str">
        <f t="shared" si="218"/>
        <v xml:space="preserve"> </v>
      </c>
      <c r="M175" s="10" t="str">
        <f t="shared" si="218"/>
        <v xml:space="preserve"> </v>
      </c>
      <c r="N175" s="10" t="str">
        <f t="shared" si="218"/>
        <v xml:space="preserve"> </v>
      </c>
      <c r="O175" s="10" t="str">
        <f t="shared" si="218"/>
        <v xml:space="preserve"> </v>
      </c>
      <c r="P175" s="10" t="str">
        <f t="shared" si="218"/>
        <v xml:space="preserve"> </v>
      </c>
      <c r="Q175" s="10" t="str">
        <f t="shared" si="218"/>
        <v xml:space="preserve"> </v>
      </c>
      <c r="R175" s="10" t="str">
        <f t="shared" si="218"/>
        <v xml:space="preserve"> </v>
      </c>
      <c r="S175" s="10" t="str">
        <f t="shared" si="219"/>
        <v>X</v>
      </c>
      <c r="T175" s="10" t="str">
        <f t="shared" si="219"/>
        <v>X</v>
      </c>
      <c r="V175" s="3">
        <v>4</v>
      </c>
      <c r="W175" s="10" t="str">
        <f t="shared" si="220"/>
        <v/>
      </c>
      <c r="X175" s="10" t="str">
        <f t="shared" si="221"/>
        <v/>
      </c>
      <c r="Y175" s="10" t="str">
        <f t="shared" si="222"/>
        <v/>
      </c>
      <c r="Z175" s="10" t="str">
        <f t="shared" si="223"/>
        <v/>
      </c>
      <c r="AA175" s="10" t="str">
        <f t="shared" si="224"/>
        <v/>
      </c>
      <c r="AB175" s="10" t="str">
        <f t="shared" si="225"/>
        <v/>
      </c>
      <c r="AC175" s="10" t="str">
        <f t="shared" si="226"/>
        <v/>
      </c>
      <c r="AD175" s="10" t="str">
        <f t="shared" si="227"/>
        <v/>
      </c>
      <c r="AE175" s="10" t="str">
        <f t="shared" si="228"/>
        <v/>
      </c>
      <c r="AF175" s="10" t="str">
        <f t="shared" si="229"/>
        <v/>
      </c>
      <c r="AG175" s="10" t="str">
        <f t="shared" si="230"/>
        <v/>
      </c>
      <c r="AH175" s="10" t="str">
        <f t="shared" si="231"/>
        <v/>
      </c>
      <c r="AI175" s="10" t="str">
        <f t="shared" si="232"/>
        <v/>
      </c>
      <c r="AJ175" s="10" t="str">
        <f t="shared" si="233"/>
        <v/>
      </c>
      <c r="AK175" s="10" t="str">
        <f t="shared" si="234"/>
        <v/>
      </c>
      <c r="AL175" s="10" t="str">
        <f t="shared" si="235"/>
        <v/>
      </c>
      <c r="AM175" s="10" t="str">
        <f t="shared" si="236"/>
        <v/>
      </c>
      <c r="AN175" s="10">
        <f t="shared" si="237"/>
        <v>2</v>
      </c>
      <c r="AO175" s="10">
        <f t="shared" si="238"/>
        <v>1</v>
      </c>
      <c r="AP175" s="7">
        <f t="shared" si="239"/>
        <v>3</v>
      </c>
    </row>
    <row r="176" spans="1:42" x14ac:dyDescent="0.25">
      <c r="A176" s="3">
        <v>5</v>
      </c>
      <c r="B176" s="9" t="s">
        <v>35</v>
      </c>
      <c r="C176" s="10" t="str">
        <f>B177</f>
        <v xml:space="preserve"> </v>
      </c>
      <c r="D176" s="10" t="str">
        <f t="shared" si="218"/>
        <v xml:space="preserve"> </v>
      </c>
      <c r="E176" s="10" t="str">
        <f t="shared" si="218"/>
        <v xml:space="preserve"> </v>
      </c>
      <c r="F176" s="10" t="str">
        <f t="shared" si="218"/>
        <v xml:space="preserve"> </v>
      </c>
      <c r="G176" s="10" t="str">
        <f t="shared" si="218"/>
        <v xml:space="preserve"> </v>
      </c>
      <c r="H176" s="10" t="str">
        <f t="shared" si="218"/>
        <v xml:space="preserve"> </v>
      </c>
      <c r="I176" s="10" t="str">
        <f t="shared" si="218"/>
        <v xml:space="preserve"> </v>
      </c>
      <c r="J176" s="10" t="str">
        <f t="shared" si="218"/>
        <v xml:space="preserve"> </v>
      </c>
      <c r="K176" s="10" t="str">
        <f t="shared" si="218"/>
        <v xml:space="preserve"> </v>
      </c>
      <c r="L176" s="10" t="str">
        <f t="shared" si="218"/>
        <v xml:space="preserve"> </v>
      </c>
      <c r="M176" s="10" t="str">
        <f t="shared" si="218"/>
        <v xml:space="preserve"> </v>
      </c>
      <c r="N176" s="10" t="str">
        <f t="shared" si="218"/>
        <v xml:space="preserve"> </v>
      </c>
      <c r="O176" s="10" t="str">
        <f t="shared" si="218"/>
        <v xml:space="preserve"> </v>
      </c>
      <c r="P176" s="10" t="str">
        <f t="shared" si="218"/>
        <v xml:space="preserve"> </v>
      </c>
      <c r="Q176" s="10" t="str">
        <f t="shared" si="218"/>
        <v xml:space="preserve"> </v>
      </c>
      <c r="R176" s="10" t="str">
        <f t="shared" si="218"/>
        <v>X</v>
      </c>
      <c r="S176" s="10" t="str">
        <f t="shared" si="219"/>
        <v>X</v>
      </c>
      <c r="T176" s="10" t="str">
        <f t="shared" si="219"/>
        <v>X</v>
      </c>
      <c r="V176" s="3">
        <v>5</v>
      </c>
      <c r="W176" s="10" t="str">
        <f t="shared" si="220"/>
        <v/>
      </c>
      <c r="X176" s="10" t="str">
        <f t="shared" si="221"/>
        <v/>
      </c>
      <c r="Y176" s="10" t="str">
        <f t="shared" si="222"/>
        <v/>
      </c>
      <c r="Z176" s="10" t="str">
        <f t="shared" si="223"/>
        <v/>
      </c>
      <c r="AA176" s="10" t="str">
        <f t="shared" si="224"/>
        <v/>
      </c>
      <c r="AB176" s="10" t="str">
        <f t="shared" si="225"/>
        <v/>
      </c>
      <c r="AC176" s="10" t="str">
        <f t="shared" si="226"/>
        <v/>
      </c>
      <c r="AD176" s="10" t="str">
        <f t="shared" si="227"/>
        <v/>
      </c>
      <c r="AE176" s="10" t="str">
        <f t="shared" si="228"/>
        <v/>
      </c>
      <c r="AF176" s="10" t="str">
        <f t="shared" si="229"/>
        <v/>
      </c>
      <c r="AG176" s="10" t="str">
        <f t="shared" si="230"/>
        <v/>
      </c>
      <c r="AH176" s="10" t="str">
        <f t="shared" si="231"/>
        <v/>
      </c>
      <c r="AI176" s="10" t="str">
        <f t="shared" si="232"/>
        <v/>
      </c>
      <c r="AJ176" s="10" t="str">
        <f t="shared" si="233"/>
        <v/>
      </c>
      <c r="AK176" s="10" t="str">
        <f t="shared" si="234"/>
        <v/>
      </c>
      <c r="AL176" s="10" t="str">
        <f t="shared" si="235"/>
        <v/>
      </c>
      <c r="AM176" s="10">
        <f t="shared" si="236"/>
        <v>3</v>
      </c>
      <c r="AN176" s="10">
        <f t="shared" si="237"/>
        <v>2</v>
      </c>
      <c r="AO176" s="10">
        <f t="shared" si="238"/>
        <v>1</v>
      </c>
      <c r="AP176" s="7">
        <f t="shared" si="239"/>
        <v>6</v>
      </c>
    </row>
    <row r="177" spans="1:42" x14ac:dyDescent="0.25">
      <c r="A177" s="3">
        <v>6</v>
      </c>
      <c r="B177" s="9" t="s">
        <v>35</v>
      </c>
      <c r="C177" s="10" t="str">
        <f t="shared" ref="C177:L194" si="240">B178</f>
        <v xml:space="preserve"> </v>
      </c>
      <c r="D177" s="10" t="str">
        <f t="shared" si="218"/>
        <v xml:space="preserve"> </v>
      </c>
      <c r="E177" s="10" t="str">
        <f t="shared" si="218"/>
        <v xml:space="preserve"> </v>
      </c>
      <c r="F177" s="10" t="str">
        <f t="shared" si="218"/>
        <v xml:space="preserve"> </v>
      </c>
      <c r="G177" s="10" t="str">
        <f t="shared" si="218"/>
        <v xml:space="preserve"> </v>
      </c>
      <c r="H177" s="10" t="str">
        <f t="shared" si="218"/>
        <v xml:space="preserve"> </v>
      </c>
      <c r="I177" s="10" t="str">
        <f t="shared" si="218"/>
        <v xml:space="preserve"> </v>
      </c>
      <c r="J177" s="10" t="str">
        <f t="shared" si="218"/>
        <v xml:space="preserve"> </v>
      </c>
      <c r="K177" s="10" t="str">
        <f t="shared" si="218"/>
        <v xml:space="preserve"> </v>
      </c>
      <c r="L177" s="10" t="str">
        <f t="shared" si="218"/>
        <v xml:space="preserve"> </v>
      </c>
      <c r="M177" s="10" t="str">
        <f t="shared" si="218"/>
        <v xml:space="preserve"> </v>
      </c>
      <c r="N177" s="10" t="str">
        <f t="shared" si="218"/>
        <v xml:space="preserve"> </v>
      </c>
      <c r="O177" s="10" t="str">
        <f t="shared" si="218"/>
        <v xml:space="preserve"> </v>
      </c>
      <c r="P177" s="10" t="str">
        <f t="shared" si="218"/>
        <v xml:space="preserve"> </v>
      </c>
      <c r="Q177" s="10" t="str">
        <f t="shared" si="218"/>
        <v>X</v>
      </c>
      <c r="R177" s="10" t="str">
        <f t="shared" si="218"/>
        <v>X</v>
      </c>
      <c r="S177" s="10" t="str">
        <f t="shared" si="219"/>
        <v>X</v>
      </c>
      <c r="T177" s="10" t="str">
        <f>S178</f>
        <v>X</v>
      </c>
      <c r="V177" s="3">
        <v>6</v>
      </c>
      <c r="W177" s="10" t="str">
        <f t="shared" si="220"/>
        <v/>
      </c>
      <c r="X177" s="10" t="str">
        <f t="shared" si="221"/>
        <v/>
      </c>
      <c r="Y177" s="10" t="str">
        <f t="shared" si="222"/>
        <v/>
      </c>
      <c r="Z177" s="10" t="str">
        <f t="shared" si="223"/>
        <v/>
      </c>
      <c r="AA177" s="10" t="str">
        <f t="shared" si="224"/>
        <v/>
      </c>
      <c r="AB177" s="10" t="str">
        <f t="shared" si="225"/>
        <v/>
      </c>
      <c r="AC177" s="10" t="str">
        <f t="shared" si="226"/>
        <v/>
      </c>
      <c r="AD177" s="10" t="str">
        <f t="shared" si="227"/>
        <v/>
      </c>
      <c r="AE177" s="10" t="str">
        <f t="shared" si="228"/>
        <v/>
      </c>
      <c r="AF177" s="10" t="str">
        <f t="shared" si="229"/>
        <v/>
      </c>
      <c r="AG177" s="10" t="str">
        <f t="shared" si="230"/>
        <v/>
      </c>
      <c r="AH177" s="10" t="str">
        <f t="shared" si="231"/>
        <v/>
      </c>
      <c r="AI177" s="10" t="str">
        <f t="shared" si="232"/>
        <v/>
      </c>
      <c r="AJ177" s="10" t="str">
        <f t="shared" si="233"/>
        <v/>
      </c>
      <c r="AK177" s="10" t="str">
        <f t="shared" si="234"/>
        <v/>
      </c>
      <c r="AL177" s="10">
        <f t="shared" si="235"/>
        <v>4</v>
      </c>
      <c r="AM177" s="10">
        <f t="shared" si="236"/>
        <v>3</v>
      </c>
      <c r="AN177" s="10">
        <f t="shared" si="237"/>
        <v>2</v>
      </c>
      <c r="AO177" s="10">
        <f t="shared" si="238"/>
        <v>1</v>
      </c>
      <c r="AP177" s="7">
        <f t="shared" si="239"/>
        <v>10</v>
      </c>
    </row>
    <row r="178" spans="1:42" x14ac:dyDescent="0.25">
      <c r="A178" s="3">
        <v>7</v>
      </c>
      <c r="B178" s="9" t="s">
        <v>35</v>
      </c>
      <c r="C178" s="10" t="str">
        <f t="shared" si="240"/>
        <v xml:space="preserve"> </v>
      </c>
      <c r="D178" s="10" t="str">
        <f t="shared" si="218"/>
        <v xml:space="preserve"> </v>
      </c>
      <c r="E178" s="10" t="str">
        <f t="shared" si="218"/>
        <v xml:space="preserve"> </v>
      </c>
      <c r="F178" s="10" t="str">
        <f t="shared" si="218"/>
        <v xml:space="preserve"> </v>
      </c>
      <c r="G178" s="10" t="str">
        <f t="shared" si="218"/>
        <v xml:space="preserve"> </v>
      </c>
      <c r="H178" s="10" t="str">
        <f t="shared" si="218"/>
        <v xml:space="preserve"> </v>
      </c>
      <c r="I178" s="10" t="str">
        <f t="shared" si="218"/>
        <v xml:space="preserve"> </v>
      </c>
      <c r="J178" s="10" t="str">
        <f t="shared" si="218"/>
        <v xml:space="preserve"> </v>
      </c>
      <c r="K178" s="10" t="str">
        <f t="shared" si="218"/>
        <v xml:space="preserve"> </v>
      </c>
      <c r="L178" s="10" t="str">
        <f t="shared" si="218"/>
        <v xml:space="preserve"> </v>
      </c>
      <c r="M178" s="10" t="str">
        <f t="shared" si="218"/>
        <v xml:space="preserve"> </v>
      </c>
      <c r="N178" s="10" t="str">
        <f t="shared" si="218"/>
        <v xml:space="preserve"> </v>
      </c>
      <c r="O178" s="10" t="str">
        <f t="shared" si="218"/>
        <v xml:space="preserve"> </v>
      </c>
      <c r="P178" s="10" t="str">
        <f t="shared" si="218"/>
        <v>X</v>
      </c>
      <c r="Q178" s="10" t="str">
        <f t="shared" si="218"/>
        <v>X</v>
      </c>
      <c r="R178" s="10" t="str">
        <f t="shared" si="218"/>
        <v>X</v>
      </c>
      <c r="S178" s="10" t="str">
        <f>R179</f>
        <v>X</v>
      </c>
      <c r="T178" s="10" t="str">
        <f t="shared" ref="T178:T194" si="241">S179</f>
        <v>X</v>
      </c>
      <c r="V178" s="3">
        <v>7</v>
      </c>
      <c r="W178" s="10" t="str">
        <f t="shared" si="220"/>
        <v/>
      </c>
      <c r="X178" s="10" t="str">
        <f t="shared" si="221"/>
        <v/>
      </c>
      <c r="Y178" s="10" t="str">
        <f t="shared" si="222"/>
        <v/>
      </c>
      <c r="Z178" s="10" t="str">
        <f t="shared" si="223"/>
        <v/>
      </c>
      <c r="AA178" s="10" t="str">
        <f t="shared" si="224"/>
        <v/>
      </c>
      <c r="AB178" s="10" t="str">
        <f t="shared" si="225"/>
        <v/>
      </c>
      <c r="AC178" s="10" t="str">
        <f t="shared" si="226"/>
        <v/>
      </c>
      <c r="AD178" s="10" t="str">
        <f t="shared" si="227"/>
        <v/>
      </c>
      <c r="AE178" s="10" t="str">
        <f t="shared" si="228"/>
        <v/>
      </c>
      <c r="AF178" s="10" t="str">
        <f t="shared" si="229"/>
        <v/>
      </c>
      <c r="AG178" s="10" t="str">
        <f t="shared" si="230"/>
        <v/>
      </c>
      <c r="AH178" s="10" t="str">
        <f t="shared" si="231"/>
        <v/>
      </c>
      <c r="AI178" s="10" t="str">
        <f t="shared" si="232"/>
        <v/>
      </c>
      <c r="AJ178" s="10" t="str">
        <f t="shared" si="233"/>
        <v/>
      </c>
      <c r="AK178" s="10">
        <f t="shared" si="234"/>
        <v>5</v>
      </c>
      <c r="AL178" s="10">
        <f t="shared" si="235"/>
        <v>4</v>
      </c>
      <c r="AM178" s="10">
        <f t="shared" si="236"/>
        <v>3</v>
      </c>
      <c r="AN178" s="10">
        <f t="shared" si="237"/>
        <v>2</v>
      </c>
      <c r="AO178" s="10">
        <f t="shared" si="238"/>
        <v>1</v>
      </c>
      <c r="AP178" s="7">
        <f t="shared" si="239"/>
        <v>15</v>
      </c>
    </row>
    <row r="179" spans="1:42" x14ac:dyDescent="0.25">
      <c r="A179" s="3">
        <v>8</v>
      </c>
      <c r="B179" s="9" t="s">
        <v>35</v>
      </c>
      <c r="C179" s="10" t="str">
        <f t="shared" si="240"/>
        <v xml:space="preserve"> </v>
      </c>
      <c r="D179" s="10" t="str">
        <f t="shared" si="218"/>
        <v xml:space="preserve"> </v>
      </c>
      <c r="E179" s="10" t="str">
        <f t="shared" si="218"/>
        <v xml:space="preserve"> </v>
      </c>
      <c r="F179" s="10" t="str">
        <f t="shared" si="218"/>
        <v xml:space="preserve"> </v>
      </c>
      <c r="G179" s="10" t="str">
        <f t="shared" si="218"/>
        <v xml:space="preserve"> </v>
      </c>
      <c r="H179" s="10" t="str">
        <f t="shared" si="218"/>
        <v xml:space="preserve"> </v>
      </c>
      <c r="I179" s="10" t="str">
        <f t="shared" si="218"/>
        <v xml:space="preserve"> </v>
      </c>
      <c r="J179" s="10" t="str">
        <f t="shared" si="218"/>
        <v xml:space="preserve"> </v>
      </c>
      <c r="K179" s="10" t="str">
        <f t="shared" si="218"/>
        <v xml:space="preserve"> </v>
      </c>
      <c r="L179" s="10" t="str">
        <f t="shared" si="218"/>
        <v xml:space="preserve"> </v>
      </c>
      <c r="M179" s="10" t="str">
        <f t="shared" si="218"/>
        <v xml:space="preserve"> </v>
      </c>
      <c r="N179" s="10" t="str">
        <f t="shared" si="218"/>
        <v xml:space="preserve"> </v>
      </c>
      <c r="O179" s="10" t="str">
        <f t="shared" si="218"/>
        <v>X</v>
      </c>
      <c r="P179" s="10" t="str">
        <f t="shared" si="218"/>
        <v>X</v>
      </c>
      <c r="Q179" s="10" t="str">
        <f t="shared" si="218"/>
        <v>X</v>
      </c>
      <c r="R179" s="10" t="str">
        <f>Q180</f>
        <v>X</v>
      </c>
      <c r="S179" s="10" t="str">
        <f t="shared" ref="S179:S194" si="242">R180</f>
        <v>X</v>
      </c>
      <c r="T179" s="10" t="str">
        <f t="shared" si="241"/>
        <v>X</v>
      </c>
      <c r="V179" s="3">
        <v>8</v>
      </c>
      <c r="W179" s="10" t="str">
        <f t="shared" si="220"/>
        <v/>
      </c>
      <c r="X179" s="10" t="str">
        <f t="shared" si="221"/>
        <v/>
      </c>
      <c r="Y179" s="10" t="str">
        <f t="shared" si="222"/>
        <v/>
      </c>
      <c r="Z179" s="10" t="str">
        <f t="shared" si="223"/>
        <v/>
      </c>
      <c r="AA179" s="10" t="str">
        <f t="shared" si="224"/>
        <v/>
      </c>
      <c r="AB179" s="10" t="str">
        <f t="shared" si="225"/>
        <v/>
      </c>
      <c r="AC179" s="10" t="str">
        <f t="shared" si="226"/>
        <v/>
      </c>
      <c r="AD179" s="10" t="str">
        <f t="shared" si="227"/>
        <v/>
      </c>
      <c r="AE179" s="10" t="str">
        <f t="shared" si="228"/>
        <v/>
      </c>
      <c r="AF179" s="10" t="str">
        <f t="shared" si="229"/>
        <v/>
      </c>
      <c r="AG179" s="10" t="str">
        <f t="shared" si="230"/>
        <v/>
      </c>
      <c r="AH179" s="10" t="str">
        <f t="shared" si="231"/>
        <v/>
      </c>
      <c r="AI179" s="10" t="str">
        <f t="shared" si="232"/>
        <v/>
      </c>
      <c r="AJ179" s="10">
        <f t="shared" si="233"/>
        <v>6</v>
      </c>
      <c r="AK179" s="10">
        <f t="shared" si="234"/>
        <v>5</v>
      </c>
      <c r="AL179" s="10">
        <f t="shared" si="235"/>
        <v>4</v>
      </c>
      <c r="AM179" s="10">
        <f t="shared" si="236"/>
        <v>3</v>
      </c>
      <c r="AN179" s="10">
        <f t="shared" si="237"/>
        <v>2</v>
      </c>
      <c r="AO179" s="10">
        <f t="shared" si="238"/>
        <v>1</v>
      </c>
      <c r="AP179" s="7">
        <f t="shared" si="239"/>
        <v>21</v>
      </c>
    </row>
    <row r="180" spans="1:42" x14ac:dyDescent="0.25">
      <c r="A180" s="3">
        <v>9</v>
      </c>
      <c r="B180" s="9" t="s">
        <v>35</v>
      </c>
      <c r="C180" s="10" t="str">
        <f t="shared" si="240"/>
        <v xml:space="preserve"> </v>
      </c>
      <c r="D180" s="10" t="str">
        <f t="shared" si="218"/>
        <v xml:space="preserve"> </v>
      </c>
      <c r="E180" s="10" t="str">
        <f t="shared" si="218"/>
        <v xml:space="preserve"> </v>
      </c>
      <c r="F180" s="10" t="str">
        <f t="shared" si="218"/>
        <v xml:space="preserve"> </v>
      </c>
      <c r="G180" s="10" t="str">
        <f t="shared" si="218"/>
        <v xml:space="preserve"> </v>
      </c>
      <c r="H180" s="10" t="str">
        <f t="shared" si="218"/>
        <v xml:space="preserve"> </v>
      </c>
      <c r="I180" s="10" t="str">
        <f t="shared" si="218"/>
        <v xml:space="preserve"> </v>
      </c>
      <c r="J180" s="10" t="str">
        <f t="shared" si="218"/>
        <v xml:space="preserve"> </v>
      </c>
      <c r="K180" s="10" t="str">
        <f t="shared" si="218"/>
        <v xml:space="preserve"> </v>
      </c>
      <c r="L180" s="10" t="str">
        <f t="shared" si="218"/>
        <v xml:space="preserve"> </v>
      </c>
      <c r="M180" s="10" t="str">
        <f t="shared" si="218"/>
        <v xml:space="preserve"> </v>
      </c>
      <c r="N180" s="10" t="str">
        <f t="shared" si="218"/>
        <v>X</v>
      </c>
      <c r="O180" s="10" t="str">
        <f t="shared" si="218"/>
        <v>X</v>
      </c>
      <c r="P180" s="10" t="str">
        <f t="shared" si="218"/>
        <v>X</v>
      </c>
      <c r="Q180" s="10" t="str">
        <f>P181</f>
        <v>X</v>
      </c>
      <c r="R180" s="10" t="str">
        <f t="shared" ref="R180:R194" si="243">Q181</f>
        <v>X</v>
      </c>
      <c r="S180" s="10" t="str">
        <f t="shared" si="242"/>
        <v>X</v>
      </c>
      <c r="T180" s="10" t="str">
        <f t="shared" si="241"/>
        <v>X</v>
      </c>
      <c r="V180" s="3">
        <v>9</v>
      </c>
      <c r="W180" s="10" t="str">
        <f t="shared" si="220"/>
        <v/>
      </c>
      <c r="X180" s="10" t="str">
        <f t="shared" si="221"/>
        <v/>
      </c>
      <c r="Y180" s="10" t="str">
        <f t="shared" si="222"/>
        <v/>
      </c>
      <c r="Z180" s="10" t="str">
        <f t="shared" si="223"/>
        <v/>
      </c>
      <c r="AA180" s="10" t="str">
        <f t="shared" si="224"/>
        <v/>
      </c>
      <c r="AB180" s="10" t="str">
        <f t="shared" si="225"/>
        <v/>
      </c>
      <c r="AC180" s="10" t="str">
        <f t="shared" si="226"/>
        <v/>
      </c>
      <c r="AD180" s="10" t="str">
        <f t="shared" si="227"/>
        <v/>
      </c>
      <c r="AE180" s="10" t="str">
        <f t="shared" si="228"/>
        <v/>
      </c>
      <c r="AF180" s="10" t="str">
        <f t="shared" si="229"/>
        <v/>
      </c>
      <c r="AG180" s="10" t="str">
        <f t="shared" si="230"/>
        <v/>
      </c>
      <c r="AH180" s="10" t="str">
        <f t="shared" si="231"/>
        <v/>
      </c>
      <c r="AI180" s="10">
        <f t="shared" si="232"/>
        <v>7</v>
      </c>
      <c r="AJ180" s="10">
        <f t="shared" si="233"/>
        <v>6</v>
      </c>
      <c r="AK180" s="10">
        <f t="shared" si="234"/>
        <v>5</v>
      </c>
      <c r="AL180" s="10">
        <f t="shared" si="235"/>
        <v>4</v>
      </c>
      <c r="AM180" s="10">
        <f t="shared" si="236"/>
        <v>3</v>
      </c>
      <c r="AN180" s="10">
        <f t="shared" si="237"/>
        <v>2</v>
      </c>
      <c r="AO180" s="10">
        <f t="shared" si="238"/>
        <v>1</v>
      </c>
      <c r="AP180" s="7">
        <f t="shared" si="239"/>
        <v>28</v>
      </c>
    </row>
    <row r="181" spans="1:42" x14ac:dyDescent="0.25">
      <c r="A181" s="3">
        <v>10</v>
      </c>
      <c r="B181" s="9" t="s">
        <v>35</v>
      </c>
      <c r="C181" s="10" t="str">
        <f t="shared" si="240"/>
        <v xml:space="preserve"> </v>
      </c>
      <c r="D181" s="10" t="str">
        <f t="shared" si="218"/>
        <v xml:space="preserve"> </v>
      </c>
      <c r="E181" s="10" t="str">
        <f t="shared" si="218"/>
        <v xml:space="preserve"> </v>
      </c>
      <c r="F181" s="10" t="str">
        <f t="shared" si="218"/>
        <v xml:space="preserve"> </v>
      </c>
      <c r="G181" s="10" t="str">
        <f t="shared" si="218"/>
        <v xml:space="preserve"> </v>
      </c>
      <c r="H181" s="10" t="str">
        <f t="shared" si="218"/>
        <v xml:space="preserve"> </v>
      </c>
      <c r="I181" s="10" t="str">
        <f t="shared" si="218"/>
        <v xml:space="preserve"> </v>
      </c>
      <c r="J181" s="10" t="str">
        <f t="shared" si="218"/>
        <v xml:space="preserve"> </v>
      </c>
      <c r="K181" s="10" t="str">
        <f t="shared" si="218"/>
        <v xml:space="preserve"> </v>
      </c>
      <c r="L181" s="10" t="str">
        <f t="shared" si="218"/>
        <v xml:space="preserve"> </v>
      </c>
      <c r="M181" s="10" t="str">
        <f t="shared" si="218"/>
        <v>X</v>
      </c>
      <c r="N181" s="10" t="str">
        <f t="shared" si="218"/>
        <v>X</v>
      </c>
      <c r="O181" s="10" t="str">
        <f t="shared" si="218"/>
        <v>X</v>
      </c>
      <c r="P181" s="10" t="str">
        <f>O182</f>
        <v>X</v>
      </c>
      <c r="Q181" s="10" t="str">
        <f t="shared" ref="Q181:Q194" si="244">P182</f>
        <v>X</v>
      </c>
      <c r="R181" s="10" t="str">
        <f t="shared" si="243"/>
        <v>X</v>
      </c>
      <c r="S181" s="10" t="str">
        <f t="shared" si="242"/>
        <v>X</v>
      </c>
      <c r="T181" s="10" t="str">
        <f t="shared" si="241"/>
        <v>X</v>
      </c>
      <c r="V181" s="3">
        <v>10</v>
      </c>
      <c r="W181" s="10" t="str">
        <f t="shared" si="220"/>
        <v/>
      </c>
      <c r="X181" s="10" t="str">
        <f t="shared" si="221"/>
        <v/>
      </c>
      <c r="Y181" s="10" t="str">
        <f t="shared" si="222"/>
        <v/>
      </c>
      <c r="Z181" s="10" t="str">
        <f t="shared" si="223"/>
        <v/>
      </c>
      <c r="AA181" s="10" t="str">
        <f t="shared" si="224"/>
        <v/>
      </c>
      <c r="AB181" s="10" t="str">
        <f t="shared" si="225"/>
        <v/>
      </c>
      <c r="AC181" s="10" t="str">
        <f t="shared" si="226"/>
        <v/>
      </c>
      <c r="AD181" s="10" t="str">
        <f t="shared" si="227"/>
        <v/>
      </c>
      <c r="AE181" s="10" t="str">
        <f t="shared" si="228"/>
        <v/>
      </c>
      <c r="AF181" s="10" t="str">
        <f t="shared" si="229"/>
        <v/>
      </c>
      <c r="AG181" s="10" t="str">
        <f t="shared" si="230"/>
        <v/>
      </c>
      <c r="AH181" s="10">
        <f t="shared" si="231"/>
        <v>8</v>
      </c>
      <c r="AI181" s="10">
        <f t="shared" si="232"/>
        <v>7</v>
      </c>
      <c r="AJ181" s="10">
        <f t="shared" si="233"/>
        <v>6</v>
      </c>
      <c r="AK181" s="10">
        <f t="shared" si="234"/>
        <v>5</v>
      </c>
      <c r="AL181" s="10">
        <f t="shared" si="235"/>
        <v>4</v>
      </c>
      <c r="AM181" s="10">
        <f t="shared" si="236"/>
        <v>3</v>
      </c>
      <c r="AN181" s="10">
        <f t="shared" si="237"/>
        <v>2</v>
      </c>
      <c r="AO181" s="10">
        <f t="shared" si="238"/>
        <v>1</v>
      </c>
      <c r="AP181" s="7">
        <f t="shared" si="239"/>
        <v>36</v>
      </c>
    </row>
    <row r="182" spans="1:42" x14ac:dyDescent="0.25">
      <c r="A182" s="3">
        <v>11</v>
      </c>
      <c r="B182" s="9" t="s">
        <v>35</v>
      </c>
      <c r="C182" s="10" t="str">
        <f t="shared" si="240"/>
        <v xml:space="preserve"> </v>
      </c>
      <c r="D182" s="10" t="str">
        <f t="shared" si="218"/>
        <v xml:space="preserve"> </v>
      </c>
      <c r="E182" s="10" t="str">
        <f t="shared" si="218"/>
        <v xml:space="preserve"> </v>
      </c>
      <c r="F182" s="10" t="str">
        <f t="shared" si="218"/>
        <v xml:space="preserve"> </v>
      </c>
      <c r="G182" s="10" t="str">
        <f t="shared" si="218"/>
        <v xml:space="preserve"> </v>
      </c>
      <c r="H182" s="10" t="str">
        <f t="shared" si="218"/>
        <v xml:space="preserve"> </v>
      </c>
      <c r="I182" s="10" t="str">
        <f t="shared" si="218"/>
        <v xml:space="preserve"> </v>
      </c>
      <c r="J182" s="10" t="str">
        <f t="shared" si="218"/>
        <v xml:space="preserve"> </v>
      </c>
      <c r="K182" s="10" t="str">
        <f t="shared" si="218"/>
        <v xml:space="preserve"> </v>
      </c>
      <c r="L182" s="10" t="str">
        <f t="shared" si="218"/>
        <v>X</v>
      </c>
      <c r="M182" s="10" t="str">
        <f t="shared" si="218"/>
        <v>X</v>
      </c>
      <c r="N182" s="10" t="str">
        <f t="shared" si="218"/>
        <v>X</v>
      </c>
      <c r="O182" s="10" t="str">
        <f>N183</f>
        <v>X</v>
      </c>
      <c r="P182" s="10" t="str">
        <f t="shared" ref="P182:P194" si="245">O183</f>
        <v>X</v>
      </c>
      <c r="Q182" s="10" t="str">
        <f t="shared" si="244"/>
        <v>X</v>
      </c>
      <c r="R182" s="10" t="str">
        <f t="shared" si="243"/>
        <v>X</v>
      </c>
      <c r="S182" s="10" t="str">
        <f t="shared" si="242"/>
        <v>X</v>
      </c>
      <c r="T182" s="10" t="str">
        <f t="shared" si="241"/>
        <v>X</v>
      </c>
      <c r="V182" s="3">
        <v>11</v>
      </c>
      <c r="W182" s="10" t="str">
        <f t="shared" si="220"/>
        <v/>
      </c>
      <c r="X182" s="10" t="str">
        <f t="shared" si="221"/>
        <v/>
      </c>
      <c r="Y182" s="10" t="str">
        <f t="shared" si="222"/>
        <v/>
      </c>
      <c r="Z182" s="10" t="str">
        <f t="shared" si="223"/>
        <v/>
      </c>
      <c r="AA182" s="10" t="str">
        <f t="shared" si="224"/>
        <v/>
      </c>
      <c r="AB182" s="10" t="str">
        <f t="shared" si="225"/>
        <v/>
      </c>
      <c r="AC182" s="10" t="str">
        <f t="shared" si="226"/>
        <v/>
      </c>
      <c r="AD182" s="10" t="str">
        <f t="shared" si="227"/>
        <v/>
      </c>
      <c r="AE182" s="10" t="str">
        <f t="shared" si="228"/>
        <v/>
      </c>
      <c r="AF182" s="10" t="str">
        <f t="shared" si="229"/>
        <v/>
      </c>
      <c r="AG182" s="10">
        <f t="shared" si="230"/>
        <v>9</v>
      </c>
      <c r="AH182" s="10">
        <f t="shared" si="231"/>
        <v>8</v>
      </c>
      <c r="AI182" s="10">
        <f t="shared" si="232"/>
        <v>7</v>
      </c>
      <c r="AJ182" s="10">
        <f t="shared" si="233"/>
        <v>6</v>
      </c>
      <c r="AK182" s="10">
        <f t="shared" si="234"/>
        <v>5</v>
      </c>
      <c r="AL182" s="10">
        <f t="shared" si="235"/>
        <v>4</v>
      </c>
      <c r="AM182" s="10">
        <f t="shared" si="236"/>
        <v>3</v>
      </c>
      <c r="AN182" s="10">
        <f t="shared" si="237"/>
        <v>2</v>
      </c>
      <c r="AO182" s="10">
        <f t="shared" si="238"/>
        <v>1</v>
      </c>
      <c r="AP182" s="7">
        <f t="shared" si="239"/>
        <v>45</v>
      </c>
    </row>
    <row r="183" spans="1:42" x14ac:dyDescent="0.25">
      <c r="A183" s="3">
        <v>12</v>
      </c>
      <c r="B183" s="9" t="s">
        <v>35</v>
      </c>
      <c r="C183" s="10" t="str">
        <f t="shared" si="240"/>
        <v xml:space="preserve"> </v>
      </c>
      <c r="D183" s="10" t="str">
        <f t="shared" si="218"/>
        <v xml:space="preserve"> </v>
      </c>
      <c r="E183" s="10" t="str">
        <f t="shared" si="218"/>
        <v xml:space="preserve"> </v>
      </c>
      <c r="F183" s="10" t="str">
        <f t="shared" si="218"/>
        <v xml:space="preserve"> </v>
      </c>
      <c r="G183" s="10" t="str">
        <f t="shared" si="218"/>
        <v xml:space="preserve"> </v>
      </c>
      <c r="H183" s="10" t="str">
        <f t="shared" si="218"/>
        <v xml:space="preserve"> </v>
      </c>
      <c r="I183" s="10" t="str">
        <f t="shared" si="218"/>
        <v xml:space="preserve"> </v>
      </c>
      <c r="J183" s="10" t="str">
        <f t="shared" si="218"/>
        <v xml:space="preserve"> </v>
      </c>
      <c r="K183" s="10" t="str">
        <f t="shared" si="218"/>
        <v>X</v>
      </c>
      <c r="L183" s="10" t="str">
        <f t="shared" si="218"/>
        <v>X</v>
      </c>
      <c r="M183" s="10" t="str">
        <f t="shared" si="218"/>
        <v>X</v>
      </c>
      <c r="N183" s="10" t="str">
        <f>M184</f>
        <v>X</v>
      </c>
      <c r="O183" s="10" t="str">
        <f t="shared" ref="O183:O194" si="246">N184</f>
        <v>X</v>
      </c>
      <c r="P183" s="10" t="str">
        <f t="shared" si="245"/>
        <v>X</v>
      </c>
      <c r="Q183" s="10" t="str">
        <f t="shared" si="244"/>
        <v>X</v>
      </c>
      <c r="R183" s="10" t="str">
        <f t="shared" si="243"/>
        <v>X</v>
      </c>
      <c r="S183" s="10" t="str">
        <f t="shared" si="242"/>
        <v>X</v>
      </c>
      <c r="T183" s="10" t="str">
        <f t="shared" si="241"/>
        <v>X</v>
      </c>
      <c r="V183" s="3">
        <v>12</v>
      </c>
      <c r="W183" s="10" t="str">
        <f t="shared" si="220"/>
        <v/>
      </c>
      <c r="X183" s="10" t="str">
        <f t="shared" si="221"/>
        <v/>
      </c>
      <c r="Y183" s="10" t="str">
        <f t="shared" si="222"/>
        <v/>
      </c>
      <c r="Z183" s="10" t="str">
        <f t="shared" si="223"/>
        <v/>
      </c>
      <c r="AA183" s="10" t="str">
        <f t="shared" si="224"/>
        <v/>
      </c>
      <c r="AB183" s="10" t="str">
        <f t="shared" si="225"/>
        <v/>
      </c>
      <c r="AC183" s="10" t="str">
        <f t="shared" si="226"/>
        <v/>
      </c>
      <c r="AD183" s="10" t="str">
        <f t="shared" si="227"/>
        <v/>
      </c>
      <c r="AE183" s="10" t="str">
        <f t="shared" si="228"/>
        <v/>
      </c>
      <c r="AF183" s="10">
        <f t="shared" si="229"/>
        <v>10</v>
      </c>
      <c r="AG183" s="10">
        <f t="shared" si="230"/>
        <v>9</v>
      </c>
      <c r="AH183" s="10">
        <f t="shared" si="231"/>
        <v>8</v>
      </c>
      <c r="AI183" s="10">
        <f t="shared" si="232"/>
        <v>7</v>
      </c>
      <c r="AJ183" s="10">
        <f t="shared" si="233"/>
        <v>6</v>
      </c>
      <c r="AK183" s="10">
        <f t="shared" si="234"/>
        <v>5</v>
      </c>
      <c r="AL183" s="10">
        <f t="shared" si="235"/>
        <v>4</v>
      </c>
      <c r="AM183" s="10">
        <f t="shared" si="236"/>
        <v>3</v>
      </c>
      <c r="AN183" s="10">
        <f t="shared" si="237"/>
        <v>2</v>
      </c>
      <c r="AO183" s="10">
        <f t="shared" si="238"/>
        <v>1</v>
      </c>
      <c r="AP183" s="7">
        <f t="shared" si="239"/>
        <v>55</v>
      </c>
    </row>
    <row r="184" spans="1:42" x14ac:dyDescent="0.25">
      <c r="A184" s="3">
        <v>13</v>
      </c>
      <c r="B184" s="9" t="s">
        <v>35</v>
      </c>
      <c r="C184" s="10" t="str">
        <f t="shared" si="240"/>
        <v xml:space="preserve"> </v>
      </c>
      <c r="D184" s="10" t="str">
        <f t="shared" si="240"/>
        <v xml:space="preserve"> </v>
      </c>
      <c r="E184" s="10" t="str">
        <f t="shared" si="240"/>
        <v xml:space="preserve"> </v>
      </c>
      <c r="F184" s="10" t="str">
        <f t="shared" si="240"/>
        <v xml:space="preserve"> </v>
      </c>
      <c r="G184" s="10" t="str">
        <f t="shared" si="240"/>
        <v xml:space="preserve"> </v>
      </c>
      <c r="H184" s="10" t="str">
        <f t="shared" si="240"/>
        <v xml:space="preserve"> </v>
      </c>
      <c r="I184" s="10" t="str">
        <f t="shared" si="240"/>
        <v xml:space="preserve"> </v>
      </c>
      <c r="J184" s="10" t="str">
        <f t="shared" si="240"/>
        <v>X</v>
      </c>
      <c r="K184" s="10" t="str">
        <f t="shared" si="240"/>
        <v>X</v>
      </c>
      <c r="L184" s="10" t="str">
        <f t="shared" si="240"/>
        <v>X</v>
      </c>
      <c r="M184" s="10" t="str">
        <f>L185</f>
        <v>X</v>
      </c>
      <c r="N184" s="10" t="str">
        <f t="shared" ref="N184:N194" si="247">M185</f>
        <v>X</v>
      </c>
      <c r="O184" s="10" t="str">
        <f t="shared" si="246"/>
        <v>X</v>
      </c>
      <c r="P184" s="10" t="str">
        <f t="shared" si="245"/>
        <v>X</v>
      </c>
      <c r="Q184" s="10" t="str">
        <f t="shared" si="244"/>
        <v>X</v>
      </c>
      <c r="R184" s="10" t="str">
        <f t="shared" si="243"/>
        <v>X</v>
      </c>
      <c r="S184" s="10" t="str">
        <f t="shared" si="242"/>
        <v>X</v>
      </c>
      <c r="T184" s="10" t="str">
        <f t="shared" si="241"/>
        <v>X</v>
      </c>
      <c r="V184" s="3">
        <v>13</v>
      </c>
      <c r="W184" s="10" t="str">
        <f t="shared" si="220"/>
        <v/>
      </c>
      <c r="X184" s="10" t="str">
        <f t="shared" si="221"/>
        <v/>
      </c>
      <c r="Y184" s="10" t="str">
        <f t="shared" si="222"/>
        <v/>
      </c>
      <c r="Z184" s="10" t="str">
        <f t="shared" si="223"/>
        <v/>
      </c>
      <c r="AA184" s="10" t="str">
        <f t="shared" si="224"/>
        <v/>
      </c>
      <c r="AB184" s="10" t="str">
        <f t="shared" si="225"/>
        <v/>
      </c>
      <c r="AC184" s="10" t="str">
        <f t="shared" si="226"/>
        <v/>
      </c>
      <c r="AD184" s="10" t="str">
        <f t="shared" si="227"/>
        <v/>
      </c>
      <c r="AE184" s="10">
        <f t="shared" si="228"/>
        <v>9</v>
      </c>
      <c r="AF184" s="10">
        <f t="shared" si="229"/>
        <v>10</v>
      </c>
      <c r="AG184" s="10">
        <f t="shared" si="230"/>
        <v>9</v>
      </c>
      <c r="AH184" s="10">
        <f t="shared" si="231"/>
        <v>8</v>
      </c>
      <c r="AI184" s="10">
        <f t="shared" si="232"/>
        <v>7</v>
      </c>
      <c r="AJ184" s="10">
        <f t="shared" si="233"/>
        <v>6</v>
      </c>
      <c r="AK184" s="10">
        <f t="shared" si="234"/>
        <v>5</v>
      </c>
      <c r="AL184" s="10">
        <f t="shared" si="235"/>
        <v>4</v>
      </c>
      <c r="AM184" s="10">
        <f t="shared" si="236"/>
        <v>3</v>
      </c>
      <c r="AN184" s="10">
        <f t="shared" si="237"/>
        <v>2</v>
      </c>
      <c r="AO184" s="10">
        <f t="shared" si="238"/>
        <v>1</v>
      </c>
      <c r="AP184" s="7">
        <f t="shared" si="239"/>
        <v>64</v>
      </c>
    </row>
    <row r="185" spans="1:42" x14ac:dyDescent="0.25">
      <c r="A185" s="3">
        <v>14</v>
      </c>
      <c r="B185" s="9" t="s">
        <v>35</v>
      </c>
      <c r="C185" s="10" t="str">
        <f t="shared" si="240"/>
        <v xml:space="preserve"> </v>
      </c>
      <c r="D185" s="10" t="str">
        <f t="shared" si="240"/>
        <v xml:space="preserve"> </v>
      </c>
      <c r="E185" s="10" t="str">
        <f t="shared" si="240"/>
        <v xml:space="preserve"> </v>
      </c>
      <c r="F185" s="10" t="str">
        <f t="shared" si="240"/>
        <v xml:space="preserve"> </v>
      </c>
      <c r="G185" s="10" t="str">
        <f t="shared" si="240"/>
        <v xml:space="preserve"> </v>
      </c>
      <c r="H185" s="10" t="str">
        <f t="shared" si="240"/>
        <v xml:space="preserve"> </v>
      </c>
      <c r="I185" s="10" t="str">
        <f t="shared" si="240"/>
        <v>X</v>
      </c>
      <c r="J185" s="10" t="str">
        <f t="shared" si="240"/>
        <v>X</v>
      </c>
      <c r="K185" s="10" t="str">
        <f t="shared" si="240"/>
        <v>X</v>
      </c>
      <c r="L185" s="10" t="str">
        <f>K186</f>
        <v>X</v>
      </c>
      <c r="M185" s="10" t="str">
        <f t="shared" ref="M185:M194" si="248">L186</f>
        <v>X</v>
      </c>
      <c r="N185" s="10" t="str">
        <f t="shared" si="247"/>
        <v>X</v>
      </c>
      <c r="O185" s="10" t="str">
        <f t="shared" si="246"/>
        <v>X</v>
      </c>
      <c r="P185" s="10" t="str">
        <f t="shared" si="245"/>
        <v>X</v>
      </c>
      <c r="Q185" s="10" t="str">
        <f t="shared" si="244"/>
        <v>X</v>
      </c>
      <c r="R185" s="10" t="str">
        <f t="shared" si="243"/>
        <v>X</v>
      </c>
      <c r="S185" s="10" t="str">
        <f t="shared" si="242"/>
        <v>X</v>
      </c>
      <c r="T185" s="10" t="str">
        <f t="shared" si="241"/>
        <v>X</v>
      </c>
      <c r="V185" s="3">
        <v>14</v>
      </c>
      <c r="W185" s="10" t="str">
        <f t="shared" si="220"/>
        <v/>
      </c>
      <c r="X185" s="10" t="str">
        <f t="shared" si="221"/>
        <v/>
      </c>
      <c r="Y185" s="10" t="str">
        <f t="shared" si="222"/>
        <v/>
      </c>
      <c r="Z185" s="10" t="str">
        <f t="shared" si="223"/>
        <v/>
      </c>
      <c r="AA185" s="10" t="str">
        <f t="shared" si="224"/>
        <v/>
      </c>
      <c r="AB185" s="10" t="str">
        <f t="shared" si="225"/>
        <v/>
      </c>
      <c r="AC185" s="10" t="str">
        <f t="shared" si="226"/>
        <v/>
      </c>
      <c r="AD185" s="10">
        <f t="shared" si="227"/>
        <v>8</v>
      </c>
      <c r="AE185" s="10">
        <f t="shared" si="228"/>
        <v>9</v>
      </c>
      <c r="AF185" s="10">
        <f t="shared" si="229"/>
        <v>10</v>
      </c>
      <c r="AG185" s="10">
        <f t="shared" si="230"/>
        <v>9</v>
      </c>
      <c r="AH185" s="10">
        <f t="shared" si="231"/>
        <v>8</v>
      </c>
      <c r="AI185" s="10">
        <f t="shared" si="232"/>
        <v>7</v>
      </c>
      <c r="AJ185" s="10">
        <f t="shared" si="233"/>
        <v>6</v>
      </c>
      <c r="AK185" s="10">
        <f t="shared" si="234"/>
        <v>5</v>
      </c>
      <c r="AL185" s="10">
        <f t="shared" si="235"/>
        <v>4</v>
      </c>
      <c r="AM185" s="10">
        <f t="shared" si="236"/>
        <v>3</v>
      </c>
      <c r="AN185" s="10">
        <f t="shared" si="237"/>
        <v>2</v>
      </c>
      <c r="AO185" s="10">
        <f t="shared" si="238"/>
        <v>1</v>
      </c>
      <c r="AP185" s="7">
        <f t="shared" si="239"/>
        <v>72</v>
      </c>
    </row>
    <row r="186" spans="1:42" x14ac:dyDescent="0.25">
      <c r="A186" s="3">
        <v>15</v>
      </c>
      <c r="B186" s="9" t="s">
        <v>35</v>
      </c>
      <c r="C186" s="10" t="str">
        <f t="shared" si="240"/>
        <v xml:space="preserve"> </v>
      </c>
      <c r="D186" s="10" t="str">
        <f t="shared" si="240"/>
        <v xml:space="preserve"> </v>
      </c>
      <c r="E186" s="10" t="str">
        <f t="shared" si="240"/>
        <v xml:space="preserve"> </v>
      </c>
      <c r="F186" s="10" t="str">
        <f t="shared" si="240"/>
        <v xml:space="preserve"> </v>
      </c>
      <c r="G186" s="10" t="str">
        <f t="shared" si="240"/>
        <v xml:space="preserve"> </v>
      </c>
      <c r="H186" s="10" t="str">
        <f t="shared" si="240"/>
        <v>X</v>
      </c>
      <c r="I186" s="10" t="str">
        <f t="shared" si="240"/>
        <v>X</v>
      </c>
      <c r="J186" s="10" t="str">
        <f t="shared" si="240"/>
        <v>X</v>
      </c>
      <c r="K186" s="10" t="str">
        <f>J187</f>
        <v>X</v>
      </c>
      <c r="L186" s="10" t="str">
        <f t="shared" ref="L186:L194" si="249">K187</f>
        <v>X</v>
      </c>
      <c r="M186" s="10" t="str">
        <f t="shared" si="248"/>
        <v>X</v>
      </c>
      <c r="N186" s="10" t="str">
        <f t="shared" si="247"/>
        <v>X</v>
      </c>
      <c r="O186" s="10" t="str">
        <f t="shared" si="246"/>
        <v>X</v>
      </c>
      <c r="P186" s="10" t="str">
        <f t="shared" si="245"/>
        <v>X</v>
      </c>
      <c r="Q186" s="10" t="str">
        <f t="shared" si="244"/>
        <v>X</v>
      </c>
      <c r="R186" s="10" t="str">
        <f t="shared" si="243"/>
        <v>X</v>
      </c>
      <c r="S186" s="10" t="str">
        <f t="shared" si="242"/>
        <v>X</v>
      </c>
      <c r="T186" s="10" t="str">
        <f t="shared" si="241"/>
        <v>X</v>
      </c>
      <c r="V186" s="3">
        <v>15</v>
      </c>
      <c r="W186" s="10" t="str">
        <f t="shared" si="220"/>
        <v/>
      </c>
      <c r="X186" s="10" t="str">
        <f t="shared" si="221"/>
        <v/>
      </c>
      <c r="Y186" s="10" t="str">
        <f t="shared" si="222"/>
        <v/>
      </c>
      <c r="Z186" s="10" t="str">
        <f t="shared" si="223"/>
        <v/>
      </c>
      <c r="AA186" s="10" t="str">
        <f t="shared" si="224"/>
        <v/>
      </c>
      <c r="AB186" s="10" t="str">
        <f t="shared" si="225"/>
        <v/>
      </c>
      <c r="AC186" s="10">
        <f t="shared" si="226"/>
        <v>7</v>
      </c>
      <c r="AD186" s="10">
        <f t="shared" si="227"/>
        <v>8</v>
      </c>
      <c r="AE186" s="10">
        <f t="shared" si="228"/>
        <v>9</v>
      </c>
      <c r="AF186" s="10">
        <f t="shared" si="229"/>
        <v>10</v>
      </c>
      <c r="AG186" s="10">
        <f t="shared" si="230"/>
        <v>9</v>
      </c>
      <c r="AH186" s="10">
        <f t="shared" si="231"/>
        <v>8</v>
      </c>
      <c r="AI186" s="10">
        <f t="shared" si="232"/>
        <v>7</v>
      </c>
      <c r="AJ186" s="10">
        <f t="shared" si="233"/>
        <v>6</v>
      </c>
      <c r="AK186" s="10">
        <f t="shared" si="234"/>
        <v>5</v>
      </c>
      <c r="AL186" s="10">
        <f t="shared" si="235"/>
        <v>4</v>
      </c>
      <c r="AM186" s="10">
        <f t="shared" si="236"/>
        <v>3</v>
      </c>
      <c r="AN186" s="10">
        <f t="shared" si="237"/>
        <v>2</v>
      </c>
      <c r="AO186" s="10">
        <f t="shared" si="238"/>
        <v>1</v>
      </c>
      <c r="AP186" s="7">
        <f t="shared" si="239"/>
        <v>79</v>
      </c>
    </row>
    <row r="187" spans="1:42" x14ac:dyDescent="0.25">
      <c r="A187" s="3">
        <v>16</v>
      </c>
      <c r="B187" s="9" t="s">
        <v>35</v>
      </c>
      <c r="C187" s="10" t="str">
        <f t="shared" si="240"/>
        <v xml:space="preserve"> </v>
      </c>
      <c r="D187" s="10" t="str">
        <f t="shared" si="240"/>
        <v xml:space="preserve"> </v>
      </c>
      <c r="E187" s="10" t="str">
        <f t="shared" si="240"/>
        <v xml:space="preserve"> </v>
      </c>
      <c r="F187" s="10" t="str">
        <f t="shared" si="240"/>
        <v xml:space="preserve"> </v>
      </c>
      <c r="G187" s="10" t="str">
        <f t="shared" si="240"/>
        <v>X</v>
      </c>
      <c r="H187" s="10" t="str">
        <f t="shared" si="240"/>
        <v>X</v>
      </c>
      <c r="I187" s="10" t="str">
        <f t="shared" si="240"/>
        <v>X</v>
      </c>
      <c r="J187" s="10" t="str">
        <f>I188</f>
        <v>X</v>
      </c>
      <c r="K187" s="10" t="str">
        <f t="shared" ref="K187:K194" si="250">J188</f>
        <v>X</v>
      </c>
      <c r="L187" s="10" t="str">
        <f t="shared" si="249"/>
        <v>X</v>
      </c>
      <c r="M187" s="10" t="str">
        <f t="shared" si="248"/>
        <v>X</v>
      </c>
      <c r="N187" s="10" t="str">
        <f t="shared" si="247"/>
        <v>X</v>
      </c>
      <c r="O187" s="10" t="str">
        <f t="shared" si="246"/>
        <v>X</v>
      </c>
      <c r="P187" s="10" t="str">
        <f t="shared" si="245"/>
        <v>X</v>
      </c>
      <c r="Q187" s="10" t="str">
        <f t="shared" si="244"/>
        <v>X</v>
      </c>
      <c r="R187" s="10" t="str">
        <f t="shared" si="243"/>
        <v>X</v>
      </c>
      <c r="S187" s="10" t="str">
        <f t="shared" si="242"/>
        <v>X</v>
      </c>
      <c r="T187" s="10" t="str">
        <f t="shared" si="241"/>
        <v>X</v>
      </c>
      <c r="V187" s="3">
        <v>16</v>
      </c>
      <c r="W187" s="10" t="str">
        <f t="shared" si="220"/>
        <v/>
      </c>
      <c r="X187" s="10" t="str">
        <f t="shared" si="221"/>
        <v/>
      </c>
      <c r="Y187" s="10" t="str">
        <f t="shared" si="222"/>
        <v/>
      </c>
      <c r="Z187" s="10" t="str">
        <f t="shared" si="223"/>
        <v/>
      </c>
      <c r="AA187" s="10" t="str">
        <f t="shared" si="224"/>
        <v/>
      </c>
      <c r="AB187" s="10">
        <f t="shared" si="225"/>
        <v>6</v>
      </c>
      <c r="AC187" s="10">
        <f t="shared" si="226"/>
        <v>7</v>
      </c>
      <c r="AD187" s="10">
        <f t="shared" si="227"/>
        <v>8</v>
      </c>
      <c r="AE187" s="10">
        <f t="shared" si="228"/>
        <v>9</v>
      </c>
      <c r="AF187" s="10">
        <f t="shared" si="229"/>
        <v>10</v>
      </c>
      <c r="AG187" s="10">
        <f t="shared" si="230"/>
        <v>9</v>
      </c>
      <c r="AH187" s="10">
        <f t="shared" si="231"/>
        <v>8</v>
      </c>
      <c r="AI187" s="10">
        <f t="shared" si="232"/>
        <v>7</v>
      </c>
      <c r="AJ187" s="10">
        <f t="shared" si="233"/>
        <v>6</v>
      </c>
      <c r="AK187" s="10">
        <f t="shared" si="234"/>
        <v>5</v>
      </c>
      <c r="AL187" s="10">
        <f t="shared" si="235"/>
        <v>4</v>
      </c>
      <c r="AM187" s="10">
        <f t="shared" si="236"/>
        <v>3</v>
      </c>
      <c r="AN187" s="10">
        <f t="shared" si="237"/>
        <v>2</v>
      </c>
      <c r="AO187" s="10">
        <f t="shared" si="238"/>
        <v>1</v>
      </c>
      <c r="AP187" s="7">
        <f t="shared" si="239"/>
        <v>85</v>
      </c>
    </row>
    <row r="188" spans="1:42" x14ac:dyDescent="0.25">
      <c r="A188" s="3">
        <v>17</v>
      </c>
      <c r="B188" s="9" t="s">
        <v>35</v>
      </c>
      <c r="C188" s="10" t="str">
        <f t="shared" si="240"/>
        <v xml:space="preserve"> </v>
      </c>
      <c r="D188" s="10" t="str">
        <f t="shared" si="240"/>
        <v xml:space="preserve"> </v>
      </c>
      <c r="E188" s="10" t="str">
        <f t="shared" si="240"/>
        <v xml:space="preserve"> </v>
      </c>
      <c r="F188" s="10" t="str">
        <f t="shared" si="240"/>
        <v>X</v>
      </c>
      <c r="G188" s="10" t="str">
        <f t="shared" si="240"/>
        <v>X</v>
      </c>
      <c r="H188" s="10" t="str">
        <f t="shared" si="240"/>
        <v>X</v>
      </c>
      <c r="I188" s="10" t="str">
        <f>H189</f>
        <v>X</v>
      </c>
      <c r="J188" s="10" t="str">
        <f t="shared" ref="J188:J194" si="251">I189</f>
        <v>X</v>
      </c>
      <c r="K188" s="10" t="str">
        <f t="shared" si="250"/>
        <v>X</v>
      </c>
      <c r="L188" s="10" t="str">
        <f t="shared" si="249"/>
        <v>X</v>
      </c>
      <c r="M188" s="10" t="str">
        <f t="shared" si="248"/>
        <v>X</v>
      </c>
      <c r="N188" s="10" t="str">
        <f t="shared" si="247"/>
        <v>X</v>
      </c>
      <c r="O188" s="10" t="str">
        <f t="shared" si="246"/>
        <v>X</v>
      </c>
      <c r="P188" s="10" t="str">
        <f t="shared" si="245"/>
        <v>X</v>
      </c>
      <c r="Q188" s="10" t="str">
        <f t="shared" si="244"/>
        <v>X</v>
      </c>
      <c r="R188" s="10" t="str">
        <f t="shared" si="243"/>
        <v>X</v>
      </c>
      <c r="S188" s="10" t="str">
        <f t="shared" si="242"/>
        <v>X</v>
      </c>
      <c r="T188" s="10" t="str">
        <f t="shared" si="241"/>
        <v>X</v>
      </c>
      <c r="V188" s="3">
        <v>17</v>
      </c>
      <c r="W188" s="10" t="str">
        <f t="shared" si="220"/>
        <v/>
      </c>
      <c r="X188" s="10" t="str">
        <f t="shared" si="221"/>
        <v/>
      </c>
      <c r="Y188" s="10" t="str">
        <f t="shared" si="222"/>
        <v/>
      </c>
      <c r="Z188" s="10" t="str">
        <f t="shared" si="223"/>
        <v/>
      </c>
      <c r="AA188" s="10">
        <f t="shared" si="224"/>
        <v>5</v>
      </c>
      <c r="AB188" s="10">
        <f t="shared" si="225"/>
        <v>6</v>
      </c>
      <c r="AC188" s="10">
        <f t="shared" si="226"/>
        <v>7</v>
      </c>
      <c r="AD188" s="10">
        <f t="shared" si="227"/>
        <v>8</v>
      </c>
      <c r="AE188" s="10">
        <f t="shared" si="228"/>
        <v>9</v>
      </c>
      <c r="AF188" s="10">
        <f t="shared" si="229"/>
        <v>10</v>
      </c>
      <c r="AG188" s="10">
        <f t="shared" si="230"/>
        <v>9</v>
      </c>
      <c r="AH188" s="10">
        <f t="shared" si="231"/>
        <v>8</v>
      </c>
      <c r="AI188" s="10">
        <f t="shared" si="232"/>
        <v>7</v>
      </c>
      <c r="AJ188" s="10">
        <f t="shared" si="233"/>
        <v>6</v>
      </c>
      <c r="AK188" s="10">
        <f t="shared" si="234"/>
        <v>5</v>
      </c>
      <c r="AL188" s="10">
        <f t="shared" si="235"/>
        <v>4</v>
      </c>
      <c r="AM188" s="10">
        <f t="shared" si="236"/>
        <v>3</v>
      </c>
      <c r="AN188" s="10">
        <f t="shared" si="237"/>
        <v>2</v>
      </c>
      <c r="AO188" s="10">
        <f t="shared" si="238"/>
        <v>1</v>
      </c>
      <c r="AP188" s="7">
        <f t="shared" si="239"/>
        <v>90</v>
      </c>
    </row>
    <row r="189" spans="1:42" x14ac:dyDescent="0.25">
      <c r="A189" s="3">
        <v>18</v>
      </c>
      <c r="B189" s="9" t="s">
        <v>35</v>
      </c>
      <c r="C189" s="10" t="str">
        <f t="shared" si="240"/>
        <v xml:space="preserve"> </v>
      </c>
      <c r="D189" s="10" t="str">
        <f t="shared" si="240"/>
        <v xml:space="preserve"> </v>
      </c>
      <c r="E189" s="10" t="str">
        <f t="shared" si="240"/>
        <v>X</v>
      </c>
      <c r="F189" s="10" t="str">
        <f t="shared" si="240"/>
        <v>X</v>
      </c>
      <c r="G189" s="10" t="str">
        <f t="shared" si="240"/>
        <v>X</v>
      </c>
      <c r="H189" s="10" t="str">
        <f>G190</f>
        <v>X</v>
      </c>
      <c r="I189" s="10" t="str">
        <f t="shared" ref="I189:I194" si="252">H190</f>
        <v>X</v>
      </c>
      <c r="J189" s="10" t="str">
        <f t="shared" si="251"/>
        <v>X</v>
      </c>
      <c r="K189" s="10" t="str">
        <f t="shared" si="250"/>
        <v>X</v>
      </c>
      <c r="L189" s="10" t="str">
        <f t="shared" si="249"/>
        <v>X</v>
      </c>
      <c r="M189" s="10" t="str">
        <f t="shared" si="248"/>
        <v>X</v>
      </c>
      <c r="N189" s="10" t="str">
        <f t="shared" si="247"/>
        <v>X</v>
      </c>
      <c r="O189" s="10" t="str">
        <f t="shared" si="246"/>
        <v>X</v>
      </c>
      <c r="P189" s="10" t="str">
        <f t="shared" si="245"/>
        <v>X</v>
      </c>
      <c r="Q189" s="10" t="str">
        <f t="shared" si="244"/>
        <v>X</v>
      </c>
      <c r="R189" s="10" t="str">
        <f t="shared" si="243"/>
        <v>X</v>
      </c>
      <c r="S189" s="10" t="str">
        <f t="shared" si="242"/>
        <v>X</v>
      </c>
      <c r="T189" s="10" t="str">
        <f t="shared" si="241"/>
        <v>X</v>
      </c>
      <c r="V189" s="3">
        <v>18</v>
      </c>
      <c r="W189" s="10" t="str">
        <f t="shared" si="220"/>
        <v/>
      </c>
      <c r="X189" s="10" t="str">
        <f t="shared" si="221"/>
        <v/>
      </c>
      <c r="Y189" s="10" t="str">
        <f t="shared" si="222"/>
        <v/>
      </c>
      <c r="Z189" s="10">
        <f t="shared" si="223"/>
        <v>4</v>
      </c>
      <c r="AA189" s="10">
        <f t="shared" si="224"/>
        <v>5</v>
      </c>
      <c r="AB189" s="10">
        <f t="shared" si="225"/>
        <v>6</v>
      </c>
      <c r="AC189" s="10">
        <f t="shared" si="226"/>
        <v>7</v>
      </c>
      <c r="AD189" s="10">
        <f t="shared" si="227"/>
        <v>8</v>
      </c>
      <c r="AE189" s="10">
        <f t="shared" si="228"/>
        <v>9</v>
      </c>
      <c r="AF189" s="10">
        <f t="shared" si="229"/>
        <v>10</v>
      </c>
      <c r="AG189" s="10">
        <f t="shared" si="230"/>
        <v>9</v>
      </c>
      <c r="AH189" s="10">
        <f t="shared" si="231"/>
        <v>8</v>
      </c>
      <c r="AI189" s="10">
        <f t="shared" si="232"/>
        <v>7</v>
      </c>
      <c r="AJ189" s="10">
        <f t="shared" si="233"/>
        <v>6</v>
      </c>
      <c r="AK189" s="10">
        <f t="shared" si="234"/>
        <v>5</v>
      </c>
      <c r="AL189" s="10">
        <f t="shared" si="235"/>
        <v>4</v>
      </c>
      <c r="AM189" s="10">
        <f t="shared" si="236"/>
        <v>3</v>
      </c>
      <c r="AN189" s="10">
        <f t="shared" si="237"/>
        <v>2</v>
      </c>
      <c r="AO189" s="10">
        <f t="shared" si="238"/>
        <v>1</v>
      </c>
      <c r="AP189" s="7">
        <f t="shared" si="239"/>
        <v>94</v>
      </c>
    </row>
    <row r="190" spans="1:42" x14ac:dyDescent="0.25">
      <c r="A190" s="3">
        <v>19</v>
      </c>
      <c r="B190" s="9" t="s">
        <v>35</v>
      </c>
      <c r="C190" s="10" t="str">
        <f t="shared" si="240"/>
        <v xml:space="preserve"> </v>
      </c>
      <c r="D190" s="10" t="str">
        <f t="shared" si="240"/>
        <v>X</v>
      </c>
      <c r="E190" s="10" t="str">
        <f t="shared" si="240"/>
        <v>X</v>
      </c>
      <c r="F190" s="10" t="str">
        <f t="shared" si="240"/>
        <v>X</v>
      </c>
      <c r="G190" s="10" t="str">
        <f>F191</f>
        <v>X</v>
      </c>
      <c r="H190" s="10" t="str">
        <f t="shared" ref="H190:H194" si="253">G191</f>
        <v>X</v>
      </c>
      <c r="I190" s="10" t="str">
        <f t="shared" si="252"/>
        <v>X</v>
      </c>
      <c r="J190" s="10" t="str">
        <f t="shared" si="251"/>
        <v>X</v>
      </c>
      <c r="K190" s="10" t="str">
        <f t="shared" si="250"/>
        <v>X</v>
      </c>
      <c r="L190" s="10" t="str">
        <f t="shared" si="249"/>
        <v>X</v>
      </c>
      <c r="M190" s="10" t="str">
        <f t="shared" si="248"/>
        <v>X</v>
      </c>
      <c r="N190" s="10" t="str">
        <f t="shared" si="247"/>
        <v>X</v>
      </c>
      <c r="O190" s="10" t="str">
        <f t="shared" si="246"/>
        <v>X</v>
      </c>
      <c r="P190" s="10" t="str">
        <f t="shared" si="245"/>
        <v>X</v>
      </c>
      <c r="Q190" s="10" t="str">
        <f t="shared" si="244"/>
        <v>X</v>
      </c>
      <c r="R190" s="10" t="str">
        <f t="shared" si="243"/>
        <v>X</v>
      </c>
      <c r="S190" s="10" t="str">
        <f t="shared" si="242"/>
        <v>X</v>
      </c>
      <c r="T190" s="10" t="str">
        <f t="shared" si="241"/>
        <v>X</v>
      </c>
      <c r="V190" s="3">
        <v>19</v>
      </c>
      <c r="W190" s="10" t="str">
        <f t="shared" si="220"/>
        <v/>
      </c>
      <c r="X190" s="10" t="str">
        <f t="shared" si="221"/>
        <v/>
      </c>
      <c r="Y190" s="10">
        <f t="shared" si="222"/>
        <v>3</v>
      </c>
      <c r="Z190" s="10">
        <f t="shared" si="223"/>
        <v>4</v>
      </c>
      <c r="AA190" s="10">
        <f t="shared" si="224"/>
        <v>5</v>
      </c>
      <c r="AB190" s="10">
        <f t="shared" si="225"/>
        <v>6</v>
      </c>
      <c r="AC190" s="10">
        <f t="shared" si="226"/>
        <v>7</v>
      </c>
      <c r="AD190" s="10">
        <f t="shared" si="227"/>
        <v>8</v>
      </c>
      <c r="AE190" s="10">
        <f t="shared" si="228"/>
        <v>9</v>
      </c>
      <c r="AF190" s="10">
        <f t="shared" si="229"/>
        <v>10</v>
      </c>
      <c r="AG190" s="10">
        <f t="shared" si="230"/>
        <v>9</v>
      </c>
      <c r="AH190" s="10">
        <f t="shared" si="231"/>
        <v>8</v>
      </c>
      <c r="AI190" s="10">
        <f t="shared" si="232"/>
        <v>7</v>
      </c>
      <c r="AJ190" s="10">
        <f t="shared" si="233"/>
        <v>6</v>
      </c>
      <c r="AK190" s="10">
        <f t="shared" si="234"/>
        <v>5</v>
      </c>
      <c r="AL190" s="10">
        <f t="shared" si="235"/>
        <v>4</v>
      </c>
      <c r="AM190" s="10">
        <f t="shared" si="236"/>
        <v>3</v>
      </c>
      <c r="AN190" s="10">
        <f t="shared" si="237"/>
        <v>2</v>
      </c>
      <c r="AO190" s="10">
        <f t="shared" si="238"/>
        <v>1</v>
      </c>
      <c r="AP190" s="7">
        <f t="shared" si="239"/>
        <v>97</v>
      </c>
    </row>
    <row r="191" spans="1:42" x14ac:dyDescent="0.25">
      <c r="A191" s="3">
        <v>20</v>
      </c>
      <c r="B191" s="9" t="s">
        <v>35</v>
      </c>
      <c r="C191" s="10" t="str">
        <f t="shared" si="240"/>
        <v>X</v>
      </c>
      <c r="D191" s="10" t="str">
        <f t="shared" si="240"/>
        <v>X</v>
      </c>
      <c r="E191" s="10" t="str">
        <f t="shared" si="240"/>
        <v>X</v>
      </c>
      <c r="F191" s="10" t="str">
        <f>E192</f>
        <v>X</v>
      </c>
      <c r="G191" s="10" t="str">
        <f t="shared" ref="G191:G194" si="254">F192</f>
        <v>X</v>
      </c>
      <c r="H191" s="10" t="str">
        <f t="shared" si="253"/>
        <v>X</v>
      </c>
      <c r="I191" s="10" t="str">
        <f t="shared" si="252"/>
        <v>X</v>
      </c>
      <c r="J191" s="10" t="str">
        <f t="shared" si="251"/>
        <v>X</v>
      </c>
      <c r="K191" s="10" t="str">
        <f t="shared" si="250"/>
        <v>X</v>
      </c>
      <c r="L191" s="10" t="str">
        <f t="shared" si="249"/>
        <v>X</v>
      </c>
      <c r="M191" s="10" t="str">
        <f t="shared" si="248"/>
        <v>X</v>
      </c>
      <c r="N191" s="10" t="str">
        <f t="shared" si="247"/>
        <v>X</v>
      </c>
      <c r="O191" s="10" t="str">
        <f t="shared" si="246"/>
        <v>X</v>
      </c>
      <c r="P191" s="10" t="str">
        <f t="shared" si="245"/>
        <v>X</v>
      </c>
      <c r="Q191" s="10" t="str">
        <f t="shared" si="244"/>
        <v>X</v>
      </c>
      <c r="R191" s="10" t="str">
        <f t="shared" si="243"/>
        <v>X</v>
      </c>
      <c r="S191" s="10" t="str">
        <f t="shared" si="242"/>
        <v>X</v>
      </c>
      <c r="T191" s="10" t="str">
        <f t="shared" si="241"/>
        <v>X</v>
      </c>
      <c r="V191" s="3">
        <v>20</v>
      </c>
      <c r="W191" s="10" t="str">
        <f t="shared" si="220"/>
        <v/>
      </c>
      <c r="X191" s="10">
        <f t="shared" si="221"/>
        <v>2</v>
      </c>
      <c r="Y191" s="10">
        <f t="shared" si="222"/>
        <v>3</v>
      </c>
      <c r="Z191" s="10">
        <f t="shared" si="223"/>
        <v>4</v>
      </c>
      <c r="AA191" s="10">
        <f t="shared" si="224"/>
        <v>5</v>
      </c>
      <c r="AB191" s="10">
        <f t="shared" si="225"/>
        <v>6</v>
      </c>
      <c r="AC191" s="10">
        <f t="shared" si="226"/>
        <v>7</v>
      </c>
      <c r="AD191" s="10">
        <f t="shared" si="227"/>
        <v>8</v>
      </c>
      <c r="AE191" s="10">
        <f t="shared" si="228"/>
        <v>9</v>
      </c>
      <c r="AF191" s="10">
        <f t="shared" si="229"/>
        <v>10</v>
      </c>
      <c r="AG191" s="10">
        <f t="shared" si="230"/>
        <v>9</v>
      </c>
      <c r="AH191" s="10">
        <f t="shared" si="231"/>
        <v>8</v>
      </c>
      <c r="AI191" s="10">
        <f t="shared" si="232"/>
        <v>7</v>
      </c>
      <c r="AJ191" s="10">
        <f t="shared" si="233"/>
        <v>6</v>
      </c>
      <c r="AK191" s="10">
        <f t="shared" si="234"/>
        <v>5</v>
      </c>
      <c r="AL191" s="10">
        <f t="shared" si="235"/>
        <v>4</v>
      </c>
      <c r="AM191" s="10">
        <f t="shared" si="236"/>
        <v>3</v>
      </c>
      <c r="AN191" s="10">
        <f t="shared" si="237"/>
        <v>2</v>
      </c>
      <c r="AO191" s="10">
        <f t="shared" si="238"/>
        <v>1</v>
      </c>
      <c r="AP191" s="7">
        <f t="shared" si="239"/>
        <v>99</v>
      </c>
    </row>
    <row r="192" spans="1:42" x14ac:dyDescent="0.25">
      <c r="A192" s="3">
        <v>21</v>
      </c>
      <c r="B192" s="9" t="s">
        <v>5</v>
      </c>
      <c r="C192" s="10" t="str">
        <f t="shared" si="240"/>
        <v>X</v>
      </c>
      <c r="D192" s="10" t="str">
        <f t="shared" si="240"/>
        <v>X</v>
      </c>
      <c r="E192" s="10" t="str">
        <f>D193</f>
        <v>X</v>
      </c>
      <c r="F192" s="10" t="str">
        <f t="shared" ref="F192:F194" si="255">E193</f>
        <v>X</v>
      </c>
      <c r="G192" s="10" t="str">
        <f t="shared" si="254"/>
        <v>X</v>
      </c>
      <c r="H192" s="10" t="str">
        <f t="shared" si="253"/>
        <v>X</v>
      </c>
      <c r="I192" s="10" t="str">
        <f t="shared" si="252"/>
        <v>X</v>
      </c>
      <c r="J192" s="10" t="str">
        <f t="shared" si="251"/>
        <v>X</v>
      </c>
      <c r="K192" s="10" t="str">
        <f t="shared" si="250"/>
        <v>X</v>
      </c>
      <c r="L192" s="10" t="str">
        <f t="shared" si="249"/>
        <v>X</v>
      </c>
      <c r="M192" s="10" t="str">
        <f t="shared" si="248"/>
        <v>X</v>
      </c>
      <c r="N192" s="10" t="str">
        <f t="shared" si="247"/>
        <v>X</v>
      </c>
      <c r="O192" s="10" t="str">
        <f t="shared" si="246"/>
        <v>X</v>
      </c>
      <c r="P192" s="10" t="str">
        <f t="shared" si="245"/>
        <v>X</v>
      </c>
      <c r="Q192" s="10" t="str">
        <f t="shared" si="244"/>
        <v>X</v>
      </c>
      <c r="R192" s="10" t="str">
        <f t="shared" si="243"/>
        <v>X</v>
      </c>
      <c r="S192" s="10" t="str">
        <f t="shared" si="242"/>
        <v>X</v>
      </c>
      <c r="T192" s="10" t="str">
        <f t="shared" si="241"/>
        <v>X</v>
      </c>
      <c r="V192" s="3">
        <v>21</v>
      </c>
      <c r="W192" s="10">
        <f t="shared" si="220"/>
        <v>1</v>
      </c>
      <c r="X192" s="10">
        <f t="shared" si="221"/>
        <v>2</v>
      </c>
      <c r="Y192" s="10">
        <f t="shared" si="222"/>
        <v>3</v>
      </c>
      <c r="Z192" s="10">
        <f t="shared" si="223"/>
        <v>4</v>
      </c>
      <c r="AA192" s="10">
        <f t="shared" si="224"/>
        <v>5</v>
      </c>
      <c r="AB192" s="10">
        <f t="shared" si="225"/>
        <v>6</v>
      </c>
      <c r="AC192" s="10">
        <f t="shared" si="226"/>
        <v>7</v>
      </c>
      <c r="AD192" s="10">
        <f t="shared" si="227"/>
        <v>8</v>
      </c>
      <c r="AE192" s="10">
        <f t="shared" si="228"/>
        <v>9</v>
      </c>
      <c r="AF192" s="10">
        <f t="shared" si="229"/>
        <v>10</v>
      </c>
      <c r="AG192" s="10">
        <f t="shared" si="230"/>
        <v>9</v>
      </c>
      <c r="AH192" s="10">
        <f t="shared" si="231"/>
        <v>8</v>
      </c>
      <c r="AI192" s="10">
        <f t="shared" si="232"/>
        <v>7</v>
      </c>
      <c r="AJ192" s="10">
        <f t="shared" si="233"/>
        <v>6</v>
      </c>
      <c r="AK192" s="10">
        <f t="shared" si="234"/>
        <v>5</v>
      </c>
      <c r="AL192" s="10">
        <f t="shared" si="235"/>
        <v>4</v>
      </c>
      <c r="AM192" s="10">
        <f t="shared" si="236"/>
        <v>3</v>
      </c>
      <c r="AN192" s="10">
        <f t="shared" si="237"/>
        <v>2</v>
      </c>
      <c r="AO192" s="10">
        <f t="shared" si="238"/>
        <v>1</v>
      </c>
      <c r="AP192" s="7">
        <f t="shared" si="239"/>
        <v>100</v>
      </c>
    </row>
    <row r="193" spans="1:42" x14ac:dyDescent="0.25">
      <c r="A193" s="3">
        <v>22</v>
      </c>
      <c r="B193" s="9" t="s">
        <v>5</v>
      </c>
      <c r="C193" s="10" t="str">
        <f t="shared" si="240"/>
        <v>X</v>
      </c>
      <c r="D193" s="10" t="str">
        <f>C194</f>
        <v>X</v>
      </c>
      <c r="E193" s="10" t="str">
        <f t="shared" ref="E193:E194" si="256">D194</f>
        <v>X</v>
      </c>
      <c r="F193" s="10" t="str">
        <f t="shared" si="255"/>
        <v>X</v>
      </c>
      <c r="G193" s="10" t="str">
        <f t="shared" si="254"/>
        <v>X</v>
      </c>
      <c r="H193" s="10" t="str">
        <f t="shared" si="253"/>
        <v>X</v>
      </c>
      <c r="I193" s="10" t="str">
        <f t="shared" si="252"/>
        <v>X</v>
      </c>
      <c r="J193" s="10" t="str">
        <f t="shared" si="251"/>
        <v>X</v>
      </c>
      <c r="K193" s="10" t="str">
        <f t="shared" si="250"/>
        <v>X</v>
      </c>
      <c r="L193" s="10" t="str">
        <f t="shared" si="249"/>
        <v>X</v>
      </c>
      <c r="M193" s="10" t="str">
        <f t="shared" si="248"/>
        <v>X</v>
      </c>
      <c r="N193" s="10" t="str">
        <f t="shared" si="247"/>
        <v>X</v>
      </c>
      <c r="O193" s="10" t="str">
        <f t="shared" si="246"/>
        <v>X</v>
      </c>
      <c r="P193" s="10" t="str">
        <f t="shared" si="245"/>
        <v>X</v>
      </c>
      <c r="Q193" s="10" t="str">
        <f t="shared" si="244"/>
        <v>X</v>
      </c>
      <c r="R193" s="10" t="str">
        <f t="shared" si="243"/>
        <v>X</v>
      </c>
      <c r="S193" s="10" t="str">
        <f t="shared" si="242"/>
        <v>X</v>
      </c>
      <c r="T193" s="10" t="str">
        <f t="shared" si="241"/>
        <v>X</v>
      </c>
      <c r="V193" s="3">
        <v>22</v>
      </c>
      <c r="W193" s="10">
        <f t="shared" si="220"/>
        <v>1</v>
      </c>
      <c r="X193" s="10">
        <f t="shared" si="221"/>
        <v>2</v>
      </c>
      <c r="Y193" s="10">
        <f t="shared" si="222"/>
        <v>3</v>
      </c>
      <c r="Z193" s="10">
        <f t="shared" si="223"/>
        <v>4</v>
      </c>
      <c r="AA193" s="10">
        <f t="shared" si="224"/>
        <v>5</v>
      </c>
      <c r="AB193" s="10">
        <f t="shared" si="225"/>
        <v>6</v>
      </c>
      <c r="AC193" s="10">
        <f t="shared" si="226"/>
        <v>7</v>
      </c>
      <c r="AD193" s="10">
        <f t="shared" si="227"/>
        <v>8</v>
      </c>
      <c r="AE193" s="10">
        <f t="shared" si="228"/>
        <v>9</v>
      </c>
      <c r="AF193" s="10">
        <f t="shared" si="229"/>
        <v>10</v>
      </c>
      <c r="AG193" s="10">
        <f t="shared" si="230"/>
        <v>9</v>
      </c>
      <c r="AH193" s="10">
        <f t="shared" si="231"/>
        <v>8</v>
      </c>
      <c r="AI193" s="10">
        <f t="shared" si="232"/>
        <v>7</v>
      </c>
      <c r="AJ193" s="10">
        <f t="shared" si="233"/>
        <v>6</v>
      </c>
      <c r="AK193" s="10">
        <f t="shared" si="234"/>
        <v>5</v>
      </c>
      <c r="AL193" s="10">
        <f t="shared" si="235"/>
        <v>4</v>
      </c>
      <c r="AM193" s="10">
        <f t="shared" si="236"/>
        <v>3</v>
      </c>
      <c r="AN193" s="10">
        <f t="shared" si="237"/>
        <v>2</v>
      </c>
      <c r="AO193" s="10">
        <f t="shared" si="238"/>
        <v>1</v>
      </c>
      <c r="AP193" s="7">
        <f t="shared" si="239"/>
        <v>100</v>
      </c>
    </row>
    <row r="194" spans="1:42" x14ac:dyDescent="0.25">
      <c r="A194" s="4">
        <v>23</v>
      </c>
      <c r="B194" s="9" t="s">
        <v>5</v>
      </c>
      <c r="C194" s="10" t="s">
        <v>5</v>
      </c>
      <c r="D194" s="10" t="s">
        <v>5</v>
      </c>
      <c r="E194" s="10" t="s">
        <v>5</v>
      </c>
      <c r="F194" s="10" t="s">
        <v>5</v>
      </c>
      <c r="G194" s="10" t="s">
        <v>5</v>
      </c>
      <c r="H194" s="10" t="s">
        <v>5</v>
      </c>
      <c r="I194" s="10" t="s">
        <v>5</v>
      </c>
      <c r="J194" s="10" t="s">
        <v>5</v>
      </c>
      <c r="K194" s="10" t="s">
        <v>5</v>
      </c>
      <c r="L194" s="10" t="s">
        <v>5</v>
      </c>
      <c r="M194" s="10" t="s">
        <v>5</v>
      </c>
      <c r="N194" s="10" t="s">
        <v>5</v>
      </c>
      <c r="O194" s="10" t="s">
        <v>5</v>
      </c>
      <c r="P194" s="10" t="s">
        <v>5</v>
      </c>
      <c r="Q194" s="10" t="s">
        <v>5</v>
      </c>
      <c r="R194" s="10" t="s">
        <v>5</v>
      </c>
      <c r="S194" s="10" t="s">
        <v>5</v>
      </c>
      <c r="T194" s="10" t="s">
        <v>5</v>
      </c>
      <c r="V194" s="4">
        <v>23</v>
      </c>
      <c r="W194" s="10">
        <f t="shared" si="220"/>
        <v>1</v>
      </c>
      <c r="X194" s="10">
        <f t="shared" si="221"/>
        <v>2</v>
      </c>
      <c r="Y194" s="10">
        <f t="shared" si="222"/>
        <v>3</v>
      </c>
      <c r="Z194" s="10">
        <f t="shared" si="223"/>
        <v>4</v>
      </c>
      <c r="AA194" s="10">
        <f t="shared" si="224"/>
        <v>5</v>
      </c>
      <c r="AB194" s="10">
        <f t="shared" si="225"/>
        <v>6</v>
      </c>
      <c r="AC194" s="10">
        <f t="shared" si="226"/>
        <v>7</v>
      </c>
      <c r="AD194" s="10">
        <f t="shared" si="227"/>
        <v>8</v>
      </c>
      <c r="AE194" s="10">
        <f t="shared" si="228"/>
        <v>9</v>
      </c>
      <c r="AF194" s="10">
        <f t="shared" si="229"/>
        <v>10</v>
      </c>
      <c r="AG194" s="10">
        <f t="shared" si="230"/>
        <v>9</v>
      </c>
      <c r="AH194" s="10">
        <f t="shared" si="231"/>
        <v>8</v>
      </c>
      <c r="AI194" s="10">
        <f t="shared" si="232"/>
        <v>7</v>
      </c>
      <c r="AJ194" s="10">
        <f t="shared" si="233"/>
        <v>6</v>
      </c>
      <c r="AK194" s="10">
        <f t="shared" si="234"/>
        <v>5</v>
      </c>
      <c r="AL194" s="10">
        <f t="shared" si="235"/>
        <v>4</v>
      </c>
      <c r="AM194" s="10">
        <f t="shared" si="236"/>
        <v>3</v>
      </c>
      <c r="AN194" s="10">
        <f t="shared" si="237"/>
        <v>2</v>
      </c>
      <c r="AO194" s="10">
        <f t="shared" si="238"/>
        <v>1</v>
      </c>
      <c r="AP194" s="7">
        <f t="shared" si="239"/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97"/>
  <sheetViews>
    <sheetView workbookViewId="0">
      <selection activeCell="A2" sqref="A2"/>
    </sheetView>
  </sheetViews>
  <sheetFormatPr defaultRowHeight="15" x14ac:dyDescent="0.25"/>
  <cols>
    <col min="1" max="1" width="5.140625" customWidth="1"/>
    <col min="2" max="21" width="3.7109375" customWidth="1"/>
    <col min="22" max="22" width="5.42578125" customWidth="1"/>
    <col min="23" max="24" width="3.7109375" customWidth="1"/>
    <col min="25" max="25" width="4.7109375" customWidth="1"/>
    <col min="26" max="41" width="3.7109375" customWidth="1"/>
    <col min="42" max="42" width="4.85546875" bestFit="1" customWidth="1"/>
    <col min="43" max="43" width="3.7109375" customWidth="1"/>
    <col min="44" max="44" width="5.28515625" bestFit="1" customWidth="1"/>
    <col min="45" max="63" width="3.7109375" customWidth="1"/>
    <col min="64" max="64" width="4.85546875" bestFit="1" customWidth="1"/>
  </cols>
  <sheetData>
    <row r="1" spans="1:64" x14ac:dyDescent="0.25">
      <c r="A1" s="1" t="s">
        <v>29</v>
      </c>
      <c r="V1" s="1" t="s">
        <v>32</v>
      </c>
      <c r="Z1" s="1">
        <v>0</v>
      </c>
      <c r="AA1" s="1" t="s">
        <v>33</v>
      </c>
      <c r="AR1" s="1" t="s">
        <v>32</v>
      </c>
      <c r="AV1" s="1">
        <v>1</v>
      </c>
      <c r="AW1" s="1" t="s">
        <v>33</v>
      </c>
    </row>
    <row r="2" spans="1:64" x14ac:dyDescent="0.25">
      <c r="B2" s="1" t="s">
        <v>12</v>
      </c>
      <c r="W2" s="1" t="s">
        <v>12</v>
      </c>
      <c r="AS2" s="1" t="s">
        <v>12</v>
      </c>
    </row>
    <row r="3" spans="1:64" x14ac:dyDescent="0.25"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W3" s="5">
        <v>2</v>
      </c>
      <c r="X3" s="5">
        <v>3</v>
      </c>
      <c r="Y3" s="5">
        <v>4</v>
      </c>
      <c r="Z3" s="5">
        <v>5</v>
      </c>
      <c r="AA3" s="5">
        <v>6</v>
      </c>
      <c r="AB3" s="5">
        <v>7</v>
      </c>
      <c r="AC3" s="5">
        <v>8</v>
      </c>
      <c r="AD3" s="5">
        <v>9</v>
      </c>
      <c r="AE3" s="5">
        <v>10</v>
      </c>
      <c r="AF3" s="5">
        <v>11</v>
      </c>
      <c r="AG3" s="5">
        <v>12</v>
      </c>
      <c r="AH3" s="5">
        <v>13</v>
      </c>
      <c r="AI3" s="5">
        <v>14</v>
      </c>
      <c r="AJ3" s="5">
        <v>15</v>
      </c>
      <c r="AK3" s="5">
        <v>16</v>
      </c>
      <c r="AL3" s="5">
        <v>17</v>
      </c>
      <c r="AM3" s="5">
        <v>18</v>
      </c>
      <c r="AN3" s="5">
        <v>19</v>
      </c>
      <c r="AO3" s="5">
        <v>20</v>
      </c>
      <c r="AP3" s="7" t="s">
        <v>13</v>
      </c>
      <c r="AS3" s="5">
        <v>2</v>
      </c>
      <c r="AT3" s="5">
        <v>3</v>
      </c>
      <c r="AU3" s="5">
        <v>4</v>
      </c>
      <c r="AV3" s="5">
        <v>5</v>
      </c>
      <c r="AW3" s="5">
        <v>6</v>
      </c>
      <c r="AX3" s="5">
        <v>7</v>
      </c>
      <c r="AY3" s="5">
        <v>8</v>
      </c>
      <c r="AZ3" s="5">
        <v>9</v>
      </c>
      <c r="BA3" s="5">
        <v>10</v>
      </c>
      <c r="BB3" s="5">
        <v>11</v>
      </c>
      <c r="BC3" s="5">
        <v>12</v>
      </c>
      <c r="BD3" s="5">
        <v>13</v>
      </c>
      <c r="BE3" s="5">
        <v>14</v>
      </c>
      <c r="BF3" s="5">
        <v>15</v>
      </c>
      <c r="BG3" s="5">
        <v>16</v>
      </c>
      <c r="BH3" s="5">
        <v>17</v>
      </c>
      <c r="BI3" s="5">
        <v>18</v>
      </c>
      <c r="BJ3" s="5">
        <v>19</v>
      </c>
      <c r="BK3" s="5">
        <v>20</v>
      </c>
      <c r="BL3" s="7" t="s">
        <v>13</v>
      </c>
    </row>
    <row r="4" spans="1:64" x14ac:dyDescent="0.25">
      <c r="A4" s="1" t="s">
        <v>2</v>
      </c>
      <c r="B4" s="6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  <c r="L4" s="6">
        <v>9</v>
      </c>
      <c r="M4" s="6">
        <v>8</v>
      </c>
      <c r="N4" s="6">
        <v>7</v>
      </c>
      <c r="O4" s="6">
        <v>6</v>
      </c>
      <c r="P4" s="6">
        <v>5</v>
      </c>
      <c r="Q4" s="6">
        <v>4</v>
      </c>
      <c r="R4" s="6">
        <v>3</v>
      </c>
      <c r="S4" s="6">
        <v>2</v>
      </c>
      <c r="T4" s="6">
        <v>1</v>
      </c>
      <c r="V4" s="1" t="s">
        <v>2</v>
      </c>
      <c r="W4" s="6">
        <v>1</v>
      </c>
      <c r="X4" s="6">
        <v>2</v>
      </c>
      <c r="Y4" s="6">
        <v>3</v>
      </c>
      <c r="Z4" s="6">
        <v>4</v>
      </c>
      <c r="AA4" s="6">
        <v>5</v>
      </c>
      <c r="AB4" s="6">
        <v>6</v>
      </c>
      <c r="AC4" s="6">
        <v>7</v>
      </c>
      <c r="AD4" s="6">
        <v>8</v>
      </c>
      <c r="AE4" s="6">
        <v>9</v>
      </c>
      <c r="AF4" s="6">
        <v>10</v>
      </c>
      <c r="AG4" s="6">
        <v>9</v>
      </c>
      <c r="AH4" s="6">
        <v>8</v>
      </c>
      <c r="AI4" s="6">
        <v>7</v>
      </c>
      <c r="AJ4" s="6">
        <v>6</v>
      </c>
      <c r="AK4" s="6">
        <v>5</v>
      </c>
      <c r="AL4" s="6">
        <v>4</v>
      </c>
      <c r="AM4" s="6">
        <v>3</v>
      </c>
      <c r="AN4" s="6">
        <v>2</v>
      </c>
      <c r="AO4" s="6">
        <v>1</v>
      </c>
      <c r="AP4" s="8" t="s">
        <v>14</v>
      </c>
      <c r="AR4" s="1" t="s">
        <v>2</v>
      </c>
      <c r="AS4" s="6">
        <v>1</v>
      </c>
      <c r="AT4" s="6">
        <v>2</v>
      </c>
      <c r="AU4" s="6">
        <v>3</v>
      </c>
      <c r="AV4" s="6">
        <v>4</v>
      </c>
      <c r="AW4" s="6">
        <v>5</v>
      </c>
      <c r="AX4" s="6">
        <v>6</v>
      </c>
      <c r="AY4" s="6">
        <v>7</v>
      </c>
      <c r="AZ4" s="6">
        <v>8</v>
      </c>
      <c r="BA4" s="6">
        <v>9</v>
      </c>
      <c r="BB4" s="6">
        <v>10</v>
      </c>
      <c r="BC4" s="6">
        <v>9</v>
      </c>
      <c r="BD4" s="6">
        <v>8</v>
      </c>
      <c r="BE4" s="6">
        <v>7</v>
      </c>
      <c r="BF4" s="6">
        <v>6</v>
      </c>
      <c r="BG4" s="6">
        <v>5</v>
      </c>
      <c r="BH4" s="6">
        <v>4</v>
      </c>
      <c r="BI4" s="6">
        <v>3</v>
      </c>
      <c r="BJ4" s="6">
        <v>2</v>
      </c>
      <c r="BK4" s="6">
        <v>1</v>
      </c>
      <c r="BL4" s="8" t="s">
        <v>14</v>
      </c>
    </row>
    <row r="5" spans="1:64" x14ac:dyDescent="0.25">
      <c r="A5" s="3">
        <v>-3</v>
      </c>
      <c r="B5" s="9">
        <v>0</v>
      </c>
      <c r="C5" s="10">
        <f t="shared" ref="C5:R20" si="0">B6</f>
        <v>0</v>
      </c>
      <c r="D5" s="10">
        <f t="shared" si="0"/>
        <v>0</v>
      </c>
      <c r="E5" s="10">
        <f t="shared" si="0"/>
        <v>0</v>
      </c>
      <c r="F5" s="10">
        <f t="shared" si="0"/>
        <v>0</v>
      </c>
      <c r="G5" s="10">
        <f t="shared" si="0"/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 t="shared" si="0"/>
        <v>0</v>
      </c>
      <c r="N5" s="10">
        <f t="shared" si="0"/>
        <v>0</v>
      </c>
      <c r="O5" s="10">
        <f t="shared" si="0"/>
        <v>0</v>
      </c>
      <c r="P5" s="10">
        <f t="shared" si="0"/>
        <v>0</v>
      </c>
      <c r="Q5" s="10">
        <f t="shared" si="0"/>
        <v>1</v>
      </c>
      <c r="R5" s="10">
        <f t="shared" si="0"/>
        <v>1</v>
      </c>
      <c r="S5" s="10">
        <f t="shared" ref="S5:T14" si="1">R6</f>
        <v>1</v>
      </c>
      <c r="T5" s="10">
        <f t="shared" si="1"/>
        <v>1</v>
      </c>
      <c r="V5" s="3">
        <v>-3</v>
      </c>
      <c r="W5" s="10">
        <f>IF(B5=$Z$1,$W$4,"")</f>
        <v>1</v>
      </c>
      <c r="X5" s="10">
        <f>IF(C5=$Z$1,$X$4,"")</f>
        <v>2</v>
      </c>
      <c r="Y5" s="10">
        <f>IF(D5=$Z$1,$Y$4,"")</f>
        <v>3</v>
      </c>
      <c r="Z5" s="10">
        <f>IF(E5=$Z$1,$Z$4,"")</f>
        <v>4</v>
      </c>
      <c r="AA5" s="10">
        <f>IF(F5=$Z$1,$AA$4,"")</f>
        <v>5</v>
      </c>
      <c r="AB5" s="10">
        <f>IF(G5=$Z$1,$AB$4,"")</f>
        <v>6</v>
      </c>
      <c r="AC5" s="10">
        <f>IF(H5=$Z$1,$AC$4,"")</f>
        <v>7</v>
      </c>
      <c r="AD5" s="10">
        <f>IF(I5=$Z$1,$AD$4,"")</f>
        <v>8</v>
      </c>
      <c r="AE5" s="10">
        <f>IF(J5=$Z$1,$AE$4,"")</f>
        <v>9</v>
      </c>
      <c r="AF5" s="10">
        <f>IF(K5=$Z$1,$AF$4,"")</f>
        <v>10</v>
      </c>
      <c r="AG5" s="10">
        <f>IF(L5=$Z$1,$AG$4,"")</f>
        <v>9</v>
      </c>
      <c r="AH5" s="10">
        <f>IF(M5=$Z$1,$AH$4,"")</f>
        <v>8</v>
      </c>
      <c r="AI5" s="10">
        <f>IF(N5=$Z$1,$AI$4,"")</f>
        <v>7</v>
      </c>
      <c r="AJ5" s="10">
        <f>IF(O5=$Z$1,$AJ$4,"")</f>
        <v>6</v>
      </c>
      <c r="AK5" s="10">
        <f>IF(P5=$Z$1,$AK$4,"")</f>
        <v>5</v>
      </c>
      <c r="AL5" s="10" t="str">
        <f>IF(Q5=$Z$1,$AL$4,"")</f>
        <v/>
      </c>
      <c r="AM5" s="10" t="str">
        <f>IF(R5=$Z$1,$AM$4,"")</f>
        <v/>
      </c>
      <c r="AN5" s="10" t="str">
        <f>IF(S5=$Z$1,$AN$4,"")</f>
        <v/>
      </c>
      <c r="AO5" s="10" t="str">
        <f>IF(T5=$Z$1,$AO$4,"")</f>
        <v/>
      </c>
      <c r="AP5" s="7">
        <f>SUM(W5:AO5)</f>
        <v>90</v>
      </c>
      <c r="AR5" s="3">
        <v>-3</v>
      </c>
      <c r="AS5" s="10" t="str">
        <f>IF(B5=$AV$1,$AS$4,"")</f>
        <v/>
      </c>
      <c r="AT5" s="10" t="str">
        <f>IF(C5=$AV$1,$AT$4,"")</f>
        <v/>
      </c>
      <c r="AU5" s="10" t="str">
        <f>IF(D5=$AV$1,$AU$4,"")</f>
        <v/>
      </c>
      <c r="AV5" s="10" t="str">
        <f>IF(E5=$AV$1,$AV$4,"")</f>
        <v/>
      </c>
      <c r="AW5" s="10" t="str">
        <f>IF(F5=$AV$1,$AW$4,"")</f>
        <v/>
      </c>
      <c r="AX5" s="10" t="str">
        <f>IF(G5=$AV$1,$AX$4,"")</f>
        <v/>
      </c>
      <c r="AY5" s="10" t="str">
        <f>IF(H5=$AV$1,$AY$4,"")</f>
        <v/>
      </c>
      <c r="AZ5" s="10" t="str">
        <f>IF(I5=$AV$1,$AZ$4,"")</f>
        <v/>
      </c>
      <c r="BA5" s="10" t="str">
        <f>IF(J5=$AV$1,$BA$4,"")</f>
        <v/>
      </c>
      <c r="BB5" s="10" t="str">
        <f>IF(K5=$AV$1,$BB$4,"")</f>
        <v/>
      </c>
      <c r="BC5" s="10" t="str">
        <f>IF(L5=$AV$1,$BC$4,"")</f>
        <v/>
      </c>
      <c r="BD5" s="10" t="str">
        <f>IF(M5=$AV$1,$BD$4,"")</f>
        <v/>
      </c>
      <c r="BE5" s="10" t="str">
        <f>IF(N5=$AV$1,$BE$4,"")</f>
        <v/>
      </c>
      <c r="BF5" s="10" t="str">
        <f>IF(O5=$AV$1,$BF$4,"")</f>
        <v/>
      </c>
      <c r="BG5" s="10" t="str">
        <f>IF(P5=$AV$1,$BG$4,"")</f>
        <v/>
      </c>
      <c r="BH5" s="10">
        <f>IF(Q5=$AV$1,$BH$4,"")</f>
        <v>4</v>
      </c>
      <c r="BI5" s="10">
        <f>IF(R5=$AV$1,$BI$4,"")</f>
        <v>3</v>
      </c>
      <c r="BJ5" s="10">
        <f>IF(S5=$AV$1,$BJ$4,"")</f>
        <v>2</v>
      </c>
      <c r="BK5" s="10">
        <f>IF(T5=$AV$1,$BK$4,"")</f>
        <v>1</v>
      </c>
      <c r="BL5" s="7">
        <f>SUM(AS5:BK5)</f>
        <v>10</v>
      </c>
    </row>
    <row r="6" spans="1:64" x14ac:dyDescent="0.25">
      <c r="A6" s="3">
        <v>-2</v>
      </c>
      <c r="B6" s="9">
        <v>0</v>
      </c>
      <c r="C6" s="10">
        <f t="shared" si="0"/>
        <v>0</v>
      </c>
      <c r="D6" s="10">
        <f t="shared" si="0"/>
        <v>0</v>
      </c>
      <c r="E6" s="10">
        <f t="shared" si="0"/>
        <v>0</v>
      </c>
      <c r="F6" s="10">
        <f t="shared" si="0"/>
        <v>0</v>
      </c>
      <c r="G6" s="10">
        <f t="shared" si="0"/>
        <v>0</v>
      </c>
      <c r="H6" s="10">
        <f t="shared" si="0"/>
        <v>0</v>
      </c>
      <c r="I6" s="10">
        <f t="shared" si="0"/>
        <v>0</v>
      </c>
      <c r="J6" s="10">
        <f t="shared" si="0"/>
        <v>0</v>
      </c>
      <c r="K6" s="10">
        <f t="shared" si="0"/>
        <v>0</v>
      </c>
      <c r="L6" s="10">
        <f t="shared" si="0"/>
        <v>0</v>
      </c>
      <c r="M6" s="10">
        <f t="shared" si="0"/>
        <v>0</v>
      </c>
      <c r="N6" s="10">
        <f t="shared" si="0"/>
        <v>0</v>
      </c>
      <c r="O6" s="10">
        <f t="shared" si="0"/>
        <v>0</v>
      </c>
      <c r="P6" s="10">
        <f t="shared" si="0"/>
        <v>1</v>
      </c>
      <c r="Q6" s="10">
        <f t="shared" si="0"/>
        <v>1</v>
      </c>
      <c r="R6" s="10">
        <f t="shared" si="0"/>
        <v>1</v>
      </c>
      <c r="S6" s="10">
        <f t="shared" si="1"/>
        <v>1</v>
      </c>
      <c r="T6" s="10">
        <f t="shared" si="1"/>
        <v>1</v>
      </c>
      <c r="V6" s="3">
        <v>-2</v>
      </c>
      <c r="W6" s="10">
        <f t="shared" ref="W6:W31" si="2">IF(B6=$Z$1,$W$4,"")</f>
        <v>1</v>
      </c>
      <c r="X6" s="10">
        <f t="shared" ref="X6:X31" si="3">IF(C6=$Z$1,$X$4,"")</f>
        <v>2</v>
      </c>
      <c r="Y6" s="10">
        <f t="shared" ref="Y6:Y31" si="4">IF(D6=$Z$1,$Y$4,"")</f>
        <v>3</v>
      </c>
      <c r="Z6" s="10">
        <f t="shared" ref="Z6:Z31" si="5">IF(E6=$Z$1,$Z$4,"")</f>
        <v>4</v>
      </c>
      <c r="AA6" s="10">
        <f t="shared" ref="AA6:AA31" si="6">IF(F6=$Z$1,$AA$4,"")</f>
        <v>5</v>
      </c>
      <c r="AB6" s="10">
        <f t="shared" ref="AB6:AB31" si="7">IF(G6=$Z$1,$AB$4,"")</f>
        <v>6</v>
      </c>
      <c r="AC6" s="10">
        <f t="shared" ref="AC6:AC31" si="8">IF(H6=$Z$1,$AC$4,"")</f>
        <v>7</v>
      </c>
      <c r="AD6" s="10">
        <f t="shared" ref="AD6:AD31" si="9">IF(I6=$Z$1,$AD$4,"")</f>
        <v>8</v>
      </c>
      <c r="AE6" s="10">
        <f t="shared" ref="AE6:AE31" si="10">IF(J6=$Z$1,$AE$4,"")</f>
        <v>9</v>
      </c>
      <c r="AF6" s="10">
        <f t="shared" ref="AF6:AF31" si="11">IF(K6=$Z$1,$AF$4,"")</f>
        <v>10</v>
      </c>
      <c r="AG6" s="10">
        <f t="shared" ref="AG6:AG31" si="12">IF(L6=$Z$1,$AG$4,"")</f>
        <v>9</v>
      </c>
      <c r="AH6" s="10">
        <f t="shared" ref="AH6:AH31" si="13">IF(M6=$Z$1,$AH$4,"")</f>
        <v>8</v>
      </c>
      <c r="AI6" s="10">
        <f t="shared" ref="AI6:AI31" si="14">IF(N6=$Z$1,$AI$4,"")</f>
        <v>7</v>
      </c>
      <c r="AJ6" s="10">
        <f t="shared" ref="AJ6:AJ31" si="15">IF(O6=$Z$1,$AJ$4,"")</f>
        <v>6</v>
      </c>
      <c r="AK6" s="10" t="str">
        <f t="shared" ref="AK6:AK31" si="16">IF(P6=$Z$1,$AK$4,"")</f>
        <v/>
      </c>
      <c r="AL6" s="10" t="str">
        <f t="shared" ref="AL6:AL31" si="17">IF(Q6=$Z$1,$AL$4,"")</f>
        <v/>
      </c>
      <c r="AM6" s="10" t="str">
        <f t="shared" ref="AM6:AM31" si="18">IF(R6=$Z$1,$AM$4,"")</f>
        <v/>
      </c>
      <c r="AN6" s="10" t="str">
        <f t="shared" ref="AN6:AN31" si="19">IF(S6=$Z$1,$AN$4,"")</f>
        <v/>
      </c>
      <c r="AO6" s="10" t="str">
        <f t="shared" ref="AO6:AO31" si="20">IF(T6=$Z$1,$AO$4,"")</f>
        <v/>
      </c>
      <c r="AP6" s="7">
        <f t="shared" ref="AP6:AP31" si="21">SUM(W6:AO6)</f>
        <v>85</v>
      </c>
      <c r="AR6" s="3">
        <v>-2</v>
      </c>
      <c r="AS6" s="10" t="str">
        <f t="shared" ref="AS6:AS31" si="22">IF(B6=$AV$1,$AS$4,"")</f>
        <v/>
      </c>
      <c r="AT6" s="10" t="str">
        <f t="shared" ref="AT6:AT31" si="23">IF(C6=$AV$1,$AT$4,"")</f>
        <v/>
      </c>
      <c r="AU6" s="10" t="str">
        <f t="shared" ref="AU6:AU31" si="24">IF(D6=$AV$1,$AU$4,"")</f>
        <v/>
      </c>
      <c r="AV6" s="10" t="str">
        <f t="shared" ref="AV6:AV31" si="25">IF(E6=$AV$1,$AV$4,"")</f>
        <v/>
      </c>
      <c r="AW6" s="10" t="str">
        <f t="shared" ref="AW6:AW31" si="26">IF(F6=$AV$1,$AW$4,"")</f>
        <v/>
      </c>
      <c r="AX6" s="10" t="str">
        <f t="shared" ref="AX6:AX31" si="27">IF(G6=$AV$1,$AX$4,"")</f>
        <v/>
      </c>
      <c r="AY6" s="10" t="str">
        <f t="shared" ref="AY6:AY31" si="28">IF(H6=$AV$1,$AY$4,"")</f>
        <v/>
      </c>
      <c r="AZ6" s="10" t="str">
        <f t="shared" ref="AZ6:AZ31" si="29">IF(I6=$AV$1,$AZ$4,"")</f>
        <v/>
      </c>
      <c r="BA6" s="10" t="str">
        <f t="shared" ref="BA6:BA31" si="30">IF(J6=$AV$1,$BA$4,"")</f>
        <v/>
      </c>
      <c r="BB6" s="10" t="str">
        <f t="shared" ref="BB6:BB31" si="31">IF(K6=$AV$1,$BB$4,"")</f>
        <v/>
      </c>
      <c r="BC6" s="10" t="str">
        <f t="shared" ref="BC6:BC31" si="32">IF(L6=$AV$1,$BC$4,"")</f>
        <v/>
      </c>
      <c r="BD6" s="10" t="str">
        <f t="shared" ref="BD6:BD31" si="33">IF(M6=$AV$1,$BD$4,"")</f>
        <v/>
      </c>
      <c r="BE6" s="10" t="str">
        <f t="shared" ref="BE6:BE31" si="34">IF(N6=$AV$1,$BE$4,"")</f>
        <v/>
      </c>
      <c r="BF6" s="10" t="str">
        <f t="shared" ref="BF6:BF31" si="35">IF(O6=$AV$1,$BF$4,"")</f>
        <v/>
      </c>
      <c r="BG6" s="10">
        <f t="shared" ref="BG6:BG31" si="36">IF(P6=$AV$1,$BG$4,"")</f>
        <v>5</v>
      </c>
      <c r="BH6" s="10">
        <f t="shared" ref="BH6:BH31" si="37">IF(Q6=$AV$1,$BH$4,"")</f>
        <v>4</v>
      </c>
      <c r="BI6" s="10">
        <f t="shared" ref="BI6:BI31" si="38">IF(R6=$AV$1,$BI$4,"")</f>
        <v>3</v>
      </c>
      <c r="BJ6" s="10">
        <f t="shared" ref="BJ6:BJ31" si="39">IF(S6=$AV$1,$BJ$4,"")</f>
        <v>2</v>
      </c>
      <c r="BK6" s="10">
        <f t="shared" ref="BK6:BK31" si="40">IF(T6=$AV$1,$BK$4,"")</f>
        <v>1</v>
      </c>
      <c r="BL6" s="7">
        <f t="shared" ref="BL6:BL31" si="41">SUM(AS6:BK6)</f>
        <v>15</v>
      </c>
    </row>
    <row r="7" spans="1:64" x14ac:dyDescent="0.25">
      <c r="A7" s="3">
        <v>-1</v>
      </c>
      <c r="B7" s="9">
        <v>0</v>
      </c>
      <c r="C7" s="10">
        <f t="shared" si="0"/>
        <v>0</v>
      </c>
      <c r="D7" s="10">
        <f t="shared" si="0"/>
        <v>0</v>
      </c>
      <c r="E7" s="10">
        <f t="shared" si="0"/>
        <v>0</v>
      </c>
      <c r="F7" s="10">
        <f t="shared" si="0"/>
        <v>0</v>
      </c>
      <c r="G7" s="10">
        <f t="shared" si="0"/>
        <v>0</v>
      </c>
      <c r="H7" s="10">
        <f t="shared" si="0"/>
        <v>0</v>
      </c>
      <c r="I7" s="10">
        <f t="shared" si="0"/>
        <v>0</v>
      </c>
      <c r="J7" s="10">
        <f t="shared" si="0"/>
        <v>0</v>
      </c>
      <c r="K7" s="10">
        <f t="shared" si="0"/>
        <v>0</v>
      </c>
      <c r="L7" s="10">
        <f t="shared" si="0"/>
        <v>0</v>
      </c>
      <c r="M7" s="10">
        <f t="shared" si="0"/>
        <v>0</v>
      </c>
      <c r="N7" s="10">
        <f t="shared" si="0"/>
        <v>0</v>
      </c>
      <c r="O7" s="10">
        <f t="shared" si="0"/>
        <v>1</v>
      </c>
      <c r="P7" s="10">
        <f t="shared" si="0"/>
        <v>1</v>
      </c>
      <c r="Q7" s="10">
        <f t="shared" si="0"/>
        <v>1</v>
      </c>
      <c r="R7" s="10">
        <f t="shared" si="0"/>
        <v>1</v>
      </c>
      <c r="S7" s="10">
        <f t="shared" si="1"/>
        <v>1</v>
      </c>
      <c r="T7" s="10">
        <f t="shared" si="1"/>
        <v>2</v>
      </c>
      <c r="V7" s="3">
        <v>-1</v>
      </c>
      <c r="W7" s="10">
        <f t="shared" si="2"/>
        <v>1</v>
      </c>
      <c r="X7" s="10">
        <f t="shared" si="3"/>
        <v>2</v>
      </c>
      <c r="Y7" s="10">
        <f t="shared" si="4"/>
        <v>3</v>
      </c>
      <c r="Z7" s="10">
        <f t="shared" si="5"/>
        <v>4</v>
      </c>
      <c r="AA7" s="10">
        <f t="shared" si="6"/>
        <v>5</v>
      </c>
      <c r="AB7" s="10">
        <f t="shared" si="7"/>
        <v>6</v>
      </c>
      <c r="AC7" s="10">
        <f t="shared" si="8"/>
        <v>7</v>
      </c>
      <c r="AD7" s="10">
        <f t="shared" si="9"/>
        <v>8</v>
      </c>
      <c r="AE7" s="10">
        <f t="shared" si="10"/>
        <v>9</v>
      </c>
      <c r="AF7" s="10">
        <f t="shared" si="11"/>
        <v>10</v>
      </c>
      <c r="AG7" s="10">
        <f t="shared" si="12"/>
        <v>9</v>
      </c>
      <c r="AH7" s="10">
        <f t="shared" si="13"/>
        <v>8</v>
      </c>
      <c r="AI7" s="10">
        <f t="shared" si="14"/>
        <v>7</v>
      </c>
      <c r="AJ7" s="10" t="str">
        <f t="shared" si="15"/>
        <v/>
      </c>
      <c r="AK7" s="10" t="str">
        <f t="shared" si="16"/>
        <v/>
      </c>
      <c r="AL7" s="10" t="str">
        <f t="shared" si="17"/>
        <v/>
      </c>
      <c r="AM7" s="10" t="str">
        <f t="shared" si="18"/>
        <v/>
      </c>
      <c r="AN7" s="10" t="str">
        <f t="shared" si="19"/>
        <v/>
      </c>
      <c r="AO7" s="10" t="str">
        <f t="shared" si="20"/>
        <v/>
      </c>
      <c r="AP7" s="7">
        <f t="shared" si="21"/>
        <v>79</v>
      </c>
      <c r="AR7" s="3">
        <v>-1</v>
      </c>
      <c r="AS7" s="10" t="str">
        <f t="shared" si="22"/>
        <v/>
      </c>
      <c r="AT7" s="10" t="str">
        <f t="shared" si="23"/>
        <v/>
      </c>
      <c r="AU7" s="10" t="str">
        <f t="shared" si="24"/>
        <v/>
      </c>
      <c r="AV7" s="10" t="str">
        <f t="shared" si="25"/>
        <v/>
      </c>
      <c r="AW7" s="10" t="str">
        <f t="shared" si="26"/>
        <v/>
      </c>
      <c r="AX7" s="10" t="str">
        <f t="shared" si="27"/>
        <v/>
      </c>
      <c r="AY7" s="10" t="str">
        <f t="shared" si="28"/>
        <v/>
      </c>
      <c r="AZ7" s="10" t="str">
        <f t="shared" si="29"/>
        <v/>
      </c>
      <c r="BA7" s="10" t="str">
        <f t="shared" si="30"/>
        <v/>
      </c>
      <c r="BB7" s="10" t="str">
        <f t="shared" si="31"/>
        <v/>
      </c>
      <c r="BC7" s="10" t="str">
        <f t="shared" si="32"/>
        <v/>
      </c>
      <c r="BD7" s="10" t="str">
        <f t="shared" si="33"/>
        <v/>
      </c>
      <c r="BE7" s="10" t="str">
        <f t="shared" si="34"/>
        <v/>
      </c>
      <c r="BF7" s="10">
        <f t="shared" si="35"/>
        <v>6</v>
      </c>
      <c r="BG7" s="10">
        <f t="shared" si="36"/>
        <v>5</v>
      </c>
      <c r="BH7" s="10">
        <f t="shared" si="37"/>
        <v>4</v>
      </c>
      <c r="BI7" s="10">
        <f t="shared" si="38"/>
        <v>3</v>
      </c>
      <c r="BJ7" s="10">
        <f t="shared" si="39"/>
        <v>2</v>
      </c>
      <c r="BK7" s="10" t="str">
        <f t="shared" si="40"/>
        <v/>
      </c>
      <c r="BL7" s="7">
        <f t="shared" si="41"/>
        <v>20</v>
      </c>
    </row>
    <row r="8" spans="1:64" x14ac:dyDescent="0.25">
      <c r="A8" s="3">
        <v>0</v>
      </c>
      <c r="B8" s="9">
        <v>0</v>
      </c>
      <c r="C8" s="10">
        <f>B9</f>
        <v>0</v>
      </c>
      <c r="D8" s="10">
        <f t="shared" si="0"/>
        <v>0</v>
      </c>
      <c r="E8" s="10">
        <f t="shared" si="0"/>
        <v>0</v>
      </c>
      <c r="F8" s="10">
        <f t="shared" si="0"/>
        <v>0</v>
      </c>
      <c r="G8" s="10">
        <f t="shared" si="0"/>
        <v>0</v>
      </c>
      <c r="H8" s="10">
        <f t="shared" si="0"/>
        <v>0</v>
      </c>
      <c r="I8" s="10">
        <f t="shared" si="0"/>
        <v>0</v>
      </c>
      <c r="J8" s="10">
        <f t="shared" si="0"/>
        <v>0</v>
      </c>
      <c r="K8" s="10">
        <f t="shared" si="0"/>
        <v>0</v>
      </c>
      <c r="L8" s="10">
        <f t="shared" si="0"/>
        <v>0</v>
      </c>
      <c r="M8" s="10">
        <f t="shared" si="0"/>
        <v>0</v>
      </c>
      <c r="N8" s="10">
        <f t="shared" si="0"/>
        <v>1</v>
      </c>
      <c r="O8" s="10">
        <f t="shared" si="0"/>
        <v>1</v>
      </c>
      <c r="P8" s="10">
        <f t="shared" si="0"/>
        <v>1</v>
      </c>
      <c r="Q8" s="10">
        <f t="shared" si="0"/>
        <v>1</v>
      </c>
      <c r="R8" s="10">
        <f t="shared" si="0"/>
        <v>1</v>
      </c>
      <c r="S8" s="10">
        <f t="shared" si="1"/>
        <v>2</v>
      </c>
      <c r="T8" s="10">
        <f t="shared" si="1"/>
        <v>2</v>
      </c>
      <c r="V8" s="3">
        <v>0</v>
      </c>
      <c r="W8" s="10">
        <f t="shared" si="2"/>
        <v>1</v>
      </c>
      <c r="X8" s="10">
        <f t="shared" si="3"/>
        <v>2</v>
      </c>
      <c r="Y8" s="10">
        <f t="shared" si="4"/>
        <v>3</v>
      </c>
      <c r="Z8" s="10">
        <f t="shared" si="5"/>
        <v>4</v>
      </c>
      <c r="AA8" s="10">
        <f t="shared" si="6"/>
        <v>5</v>
      </c>
      <c r="AB8" s="10">
        <f t="shared" si="7"/>
        <v>6</v>
      </c>
      <c r="AC8" s="10">
        <f t="shared" si="8"/>
        <v>7</v>
      </c>
      <c r="AD8" s="10">
        <f t="shared" si="9"/>
        <v>8</v>
      </c>
      <c r="AE8" s="10">
        <f t="shared" si="10"/>
        <v>9</v>
      </c>
      <c r="AF8" s="10">
        <f t="shared" si="11"/>
        <v>10</v>
      </c>
      <c r="AG8" s="10">
        <f t="shared" si="12"/>
        <v>9</v>
      </c>
      <c r="AH8" s="10">
        <f t="shared" si="13"/>
        <v>8</v>
      </c>
      <c r="AI8" s="10" t="str">
        <f t="shared" si="14"/>
        <v/>
      </c>
      <c r="AJ8" s="10" t="str">
        <f t="shared" si="15"/>
        <v/>
      </c>
      <c r="AK8" s="10" t="str">
        <f t="shared" si="16"/>
        <v/>
      </c>
      <c r="AL8" s="10" t="str">
        <f t="shared" si="17"/>
        <v/>
      </c>
      <c r="AM8" s="10" t="str">
        <f t="shared" si="18"/>
        <v/>
      </c>
      <c r="AN8" s="10" t="str">
        <f t="shared" si="19"/>
        <v/>
      </c>
      <c r="AO8" s="10" t="str">
        <f t="shared" si="20"/>
        <v/>
      </c>
      <c r="AP8" s="7">
        <f t="shared" si="21"/>
        <v>72</v>
      </c>
      <c r="AR8" s="3">
        <v>0</v>
      </c>
      <c r="AS8" s="10" t="str">
        <f t="shared" si="22"/>
        <v/>
      </c>
      <c r="AT8" s="10" t="str">
        <f t="shared" si="23"/>
        <v/>
      </c>
      <c r="AU8" s="10" t="str">
        <f t="shared" si="24"/>
        <v/>
      </c>
      <c r="AV8" s="10" t="str">
        <f t="shared" si="25"/>
        <v/>
      </c>
      <c r="AW8" s="10" t="str">
        <f t="shared" si="26"/>
        <v/>
      </c>
      <c r="AX8" s="10" t="str">
        <f t="shared" si="27"/>
        <v/>
      </c>
      <c r="AY8" s="10" t="str">
        <f t="shared" si="28"/>
        <v/>
      </c>
      <c r="AZ8" s="10" t="str">
        <f t="shared" si="29"/>
        <v/>
      </c>
      <c r="BA8" s="10" t="str">
        <f t="shared" si="30"/>
        <v/>
      </c>
      <c r="BB8" s="10" t="str">
        <f t="shared" si="31"/>
        <v/>
      </c>
      <c r="BC8" s="10" t="str">
        <f t="shared" si="32"/>
        <v/>
      </c>
      <c r="BD8" s="10" t="str">
        <f t="shared" si="33"/>
        <v/>
      </c>
      <c r="BE8" s="10">
        <f t="shared" si="34"/>
        <v>7</v>
      </c>
      <c r="BF8" s="10">
        <f t="shared" si="35"/>
        <v>6</v>
      </c>
      <c r="BG8" s="10">
        <f t="shared" si="36"/>
        <v>5</v>
      </c>
      <c r="BH8" s="10">
        <f t="shared" si="37"/>
        <v>4</v>
      </c>
      <c r="BI8" s="10">
        <f t="shared" si="38"/>
        <v>3</v>
      </c>
      <c r="BJ8" s="10" t="str">
        <f t="shared" si="39"/>
        <v/>
      </c>
      <c r="BK8" s="10" t="str">
        <f t="shared" si="40"/>
        <v/>
      </c>
      <c r="BL8" s="7">
        <f t="shared" si="41"/>
        <v>25</v>
      </c>
    </row>
    <row r="9" spans="1:64" x14ac:dyDescent="0.25">
      <c r="A9" s="3">
        <v>1</v>
      </c>
      <c r="B9" s="9">
        <v>0</v>
      </c>
      <c r="C9" s="10">
        <f t="shared" si="0"/>
        <v>0</v>
      </c>
      <c r="D9" s="10">
        <f t="shared" si="0"/>
        <v>0</v>
      </c>
      <c r="E9" s="10">
        <f t="shared" si="0"/>
        <v>0</v>
      </c>
      <c r="F9" s="10">
        <f t="shared" si="0"/>
        <v>0</v>
      </c>
      <c r="G9" s="10">
        <f t="shared" si="0"/>
        <v>0</v>
      </c>
      <c r="H9" s="10">
        <f t="shared" si="0"/>
        <v>0</v>
      </c>
      <c r="I9" s="10">
        <f t="shared" si="0"/>
        <v>0</v>
      </c>
      <c r="J9" s="10">
        <f t="shared" si="0"/>
        <v>0</v>
      </c>
      <c r="K9" s="10">
        <f t="shared" si="0"/>
        <v>0</v>
      </c>
      <c r="L9" s="10">
        <f t="shared" si="0"/>
        <v>0</v>
      </c>
      <c r="M9" s="10">
        <f t="shared" si="0"/>
        <v>1</v>
      </c>
      <c r="N9" s="10">
        <f t="shared" si="0"/>
        <v>1</v>
      </c>
      <c r="O9" s="10">
        <f t="shared" si="0"/>
        <v>1</v>
      </c>
      <c r="P9" s="10">
        <f t="shared" si="0"/>
        <v>1</v>
      </c>
      <c r="Q9" s="10">
        <f t="shared" si="0"/>
        <v>1</v>
      </c>
      <c r="R9" s="10">
        <f t="shared" si="0"/>
        <v>2</v>
      </c>
      <c r="S9" s="10">
        <f t="shared" si="1"/>
        <v>2</v>
      </c>
      <c r="T9" s="10">
        <f t="shared" si="1"/>
        <v>1</v>
      </c>
      <c r="V9" s="3">
        <v>1</v>
      </c>
      <c r="W9" s="10">
        <f t="shared" si="2"/>
        <v>1</v>
      </c>
      <c r="X9" s="10">
        <f t="shared" si="3"/>
        <v>2</v>
      </c>
      <c r="Y9" s="10">
        <f t="shared" si="4"/>
        <v>3</v>
      </c>
      <c r="Z9" s="10">
        <f t="shared" si="5"/>
        <v>4</v>
      </c>
      <c r="AA9" s="10">
        <f t="shared" si="6"/>
        <v>5</v>
      </c>
      <c r="AB9" s="10">
        <f t="shared" si="7"/>
        <v>6</v>
      </c>
      <c r="AC9" s="10">
        <f t="shared" si="8"/>
        <v>7</v>
      </c>
      <c r="AD9" s="10">
        <f t="shared" si="9"/>
        <v>8</v>
      </c>
      <c r="AE9" s="10">
        <f t="shared" si="10"/>
        <v>9</v>
      </c>
      <c r="AF9" s="10">
        <f t="shared" si="11"/>
        <v>10</v>
      </c>
      <c r="AG9" s="10">
        <f t="shared" si="12"/>
        <v>9</v>
      </c>
      <c r="AH9" s="10" t="str">
        <f t="shared" si="13"/>
        <v/>
      </c>
      <c r="AI9" s="10" t="str">
        <f t="shared" si="14"/>
        <v/>
      </c>
      <c r="AJ9" s="10" t="str">
        <f t="shared" si="15"/>
        <v/>
      </c>
      <c r="AK9" s="10" t="str">
        <f t="shared" si="16"/>
        <v/>
      </c>
      <c r="AL9" s="10" t="str">
        <f t="shared" si="17"/>
        <v/>
      </c>
      <c r="AM9" s="10" t="str">
        <f t="shared" si="18"/>
        <v/>
      </c>
      <c r="AN9" s="10" t="str">
        <f t="shared" si="19"/>
        <v/>
      </c>
      <c r="AO9" s="10" t="str">
        <f t="shared" si="20"/>
        <v/>
      </c>
      <c r="AP9" s="7">
        <f t="shared" si="21"/>
        <v>64</v>
      </c>
      <c r="AR9" s="3">
        <v>1</v>
      </c>
      <c r="AS9" s="10" t="str">
        <f t="shared" si="22"/>
        <v/>
      </c>
      <c r="AT9" s="10" t="str">
        <f t="shared" si="23"/>
        <v/>
      </c>
      <c r="AU9" s="10" t="str">
        <f t="shared" si="24"/>
        <v/>
      </c>
      <c r="AV9" s="10" t="str">
        <f t="shared" si="25"/>
        <v/>
      </c>
      <c r="AW9" s="10" t="str">
        <f t="shared" si="26"/>
        <v/>
      </c>
      <c r="AX9" s="10" t="str">
        <f t="shared" si="27"/>
        <v/>
      </c>
      <c r="AY9" s="10" t="str">
        <f t="shared" si="28"/>
        <v/>
      </c>
      <c r="AZ9" s="10" t="str">
        <f t="shared" si="29"/>
        <v/>
      </c>
      <c r="BA9" s="10" t="str">
        <f t="shared" si="30"/>
        <v/>
      </c>
      <c r="BB9" s="10" t="str">
        <f t="shared" si="31"/>
        <v/>
      </c>
      <c r="BC9" s="10" t="str">
        <f t="shared" si="32"/>
        <v/>
      </c>
      <c r="BD9" s="10">
        <f t="shared" si="33"/>
        <v>8</v>
      </c>
      <c r="BE9" s="10">
        <f t="shared" si="34"/>
        <v>7</v>
      </c>
      <c r="BF9" s="10">
        <f t="shared" si="35"/>
        <v>6</v>
      </c>
      <c r="BG9" s="10">
        <f t="shared" si="36"/>
        <v>5</v>
      </c>
      <c r="BH9" s="10">
        <f t="shared" si="37"/>
        <v>4</v>
      </c>
      <c r="BI9" s="10" t="str">
        <f t="shared" si="38"/>
        <v/>
      </c>
      <c r="BJ9" s="10" t="str">
        <f t="shared" si="39"/>
        <v/>
      </c>
      <c r="BK9" s="10">
        <f t="shared" si="40"/>
        <v>1</v>
      </c>
      <c r="BL9" s="7">
        <f t="shared" si="41"/>
        <v>31</v>
      </c>
    </row>
    <row r="10" spans="1:64" x14ac:dyDescent="0.25">
      <c r="A10" s="3">
        <v>2</v>
      </c>
      <c r="B10" s="9">
        <v>0</v>
      </c>
      <c r="C10" s="10">
        <f t="shared" si="0"/>
        <v>0</v>
      </c>
      <c r="D10" s="10">
        <f t="shared" si="0"/>
        <v>0</v>
      </c>
      <c r="E10" s="10">
        <f t="shared" si="0"/>
        <v>0</v>
      </c>
      <c r="F10" s="10">
        <f t="shared" si="0"/>
        <v>0</v>
      </c>
      <c r="G10" s="10">
        <f t="shared" si="0"/>
        <v>0</v>
      </c>
      <c r="H10" s="10">
        <f t="shared" si="0"/>
        <v>0</v>
      </c>
      <c r="I10" s="10">
        <f t="shared" si="0"/>
        <v>0</v>
      </c>
      <c r="J10" s="10">
        <f t="shared" si="0"/>
        <v>0</v>
      </c>
      <c r="K10" s="10">
        <f t="shared" si="0"/>
        <v>0</v>
      </c>
      <c r="L10" s="10">
        <f t="shared" si="0"/>
        <v>1</v>
      </c>
      <c r="M10" s="10">
        <f t="shared" si="0"/>
        <v>1</v>
      </c>
      <c r="N10" s="10">
        <f t="shared" si="0"/>
        <v>1</v>
      </c>
      <c r="O10" s="10">
        <f t="shared" si="0"/>
        <v>1</v>
      </c>
      <c r="P10" s="10">
        <f t="shared" si="0"/>
        <v>1</v>
      </c>
      <c r="Q10" s="10">
        <f t="shared" si="0"/>
        <v>2</v>
      </c>
      <c r="R10" s="10">
        <f t="shared" si="0"/>
        <v>2</v>
      </c>
      <c r="S10" s="10">
        <f t="shared" si="1"/>
        <v>1</v>
      </c>
      <c r="T10" s="10">
        <f t="shared" si="1"/>
        <v>2</v>
      </c>
      <c r="V10" s="3">
        <v>2</v>
      </c>
      <c r="W10" s="10">
        <f t="shared" si="2"/>
        <v>1</v>
      </c>
      <c r="X10" s="10">
        <f t="shared" si="3"/>
        <v>2</v>
      </c>
      <c r="Y10" s="10">
        <f t="shared" si="4"/>
        <v>3</v>
      </c>
      <c r="Z10" s="10">
        <f t="shared" si="5"/>
        <v>4</v>
      </c>
      <c r="AA10" s="10">
        <f t="shared" si="6"/>
        <v>5</v>
      </c>
      <c r="AB10" s="10">
        <f t="shared" si="7"/>
        <v>6</v>
      </c>
      <c r="AC10" s="10">
        <f t="shared" si="8"/>
        <v>7</v>
      </c>
      <c r="AD10" s="10">
        <f t="shared" si="9"/>
        <v>8</v>
      </c>
      <c r="AE10" s="10">
        <f t="shared" si="10"/>
        <v>9</v>
      </c>
      <c r="AF10" s="10">
        <f t="shared" si="11"/>
        <v>10</v>
      </c>
      <c r="AG10" s="10" t="str">
        <f t="shared" si="12"/>
        <v/>
      </c>
      <c r="AH10" s="10" t="str">
        <f t="shared" si="13"/>
        <v/>
      </c>
      <c r="AI10" s="10" t="str">
        <f t="shared" si="14"/>
        <v/>
      </c>
      <c r="AJ10" s="10" t="str">
        <f t="shared" si="15"/>
        <v/>
      </c>
      <c r="AK10" s="10" t="str">
        <f t="shared" si="16"/>
        <v/>
      </c>
      <c r="AL10" s="10" t="str">
        <f t="shared" si="17"/>
        <v/>
      </c>
      <c r="AM10" s="10" t="str">
        <f t="shared" si="18"/>
        <v/>
      </c>
      <c r="AN10" s="10" t="str">
        <f t="shared" si="19"/>
        <v/>
      </c>
      <c r="AO10" s="10" t="str">
        <f t="shared" si="20"/>
        <v/>
      </c>
      <c r="AP10" s="7">
        <f t="shared" si="21"/>
        <v>55</v>
      </c>
      <c r="AR10" s="3">
        <v>2</v>
      </c>
      <c r="AS10" s="10" t="str">
        <f t="shared" si="22"/>
        <v/>
      </c>
      <c r="AT10" s="10" t="str">
        <f t="shared" si="23"/>
        <v/>
      </c>
      <c r="AU10" s="10" t="str">
        <f t="shared" si="24"/>
        <v/>
      </c>
      <c r="AV10" s="10" t="str">
        <f t="shared" si="25"/>
        <v/>
      </c>
      <c r="AW10" s="10" t="str">
        <f t="shared" si="26"/>
        <v/>
      </c>
      <c r="AX10" s="10" t="str">
        <f t="shared" si="27"/>
        <v/>
      </c>
      <c r="AY10" s="10" t="str">
        <f t="shared" si="28"/>
        <v/>
      </c>
      <c r="AZ10" s="10" t="str">
        <f t="shared" si="29"/>
        <v/>
      </c>
      <c r="BA10" s="10" t="str">
        <f t="shared" si="30"/>
        <v/>
      </c>
      <c r="BB10" s="10" t="str">
        <f t="shared" si="31"/>
        <v/>
      </c>
      <c r="BC10" s="10">
        <f t="shared" si="32"/>
        <v>9</v>
      </c>
      <c r="BD10" s="10">
        <f t="shared" si="33"/>
        <v>8</v>
      </c>
      <c r="BE10" s="10">
        <f t="shared" si="34"/>
        <v>7</v>
      </c>
      <c r="BF10" s="10">
        <f t="shared" si="35"/>
        <v>6</v>
      </c>
      <c r="BG10" s="10">
        <f t="shared" si="36"/>
        <v>5</v>
      </c>
      <c r="BH10" s="10" t="str">
        <f t="shared" si="37"/>
        <v/>
      </c>
      <c r="BI10" s="10" t="str">
        <f t="shared" si="38"/>
        <v/>
      </c>
      <c r="BJ10" s="10">
        <f t="shared" si="39"/>
        <v>2</v>
      </c>
      <c r="BK10" s="10" t="str">
        <f t="shared" si="40"/>
        <v/>
      </c>
      <c r="BL10" s="7">
        <f t="shared" si="41"/>
        <v>37</v>
      </c>
    </row>
    <row r="11" spans="1:64" x14ac:dyDescent="0.25">
      <c r="A11" s="3">
        <v>3</v>
      </c>
      <c r="B11" s="9">
        <v>0</v>
      </c>
      <c r="C11" s="10">
        <f t="shared" si="0"/>
        <v>0</v>
      </c>
      <c r="D11" s="10">
        <f t="shared" si="0"/>
        <v>0</v>
      </c>
      <c r="E11" s="10">
        <f t="shared" si="0"/>
        <v>0</v>
      </c>
      <c r="F11" s="10">
        <f t="shared" si="0"/>
        <v>0</v>
      </c>
      <c r="G11" s="10">
        <f t="shared" si="0"/>
        <v>0</v>
      </c>
      <c r="H11" s="10">
        <f t="shared" si="0"/>
        <v>0</v>
      </c>
      <c r="I11" s="10">
        <f t="shared" si="0"/>
        <v>0</v>
      </c>
      <c r="J11" s="10">
        <f t="shared" si="0"/>
        <v>0</v>
      </c>
      <c r="K11" s="10">
        <f t="shared" si="0"/>
        <v>1</v>
      </c>
      <c r="L11" s="10">
        <f t="shared" si="0"/>
        <v>1</v>
      </c>
      <c r="M11" s="10">
        <f t="shared" si="0"/>
        <v>1</v>
      </c>
      <c r="N11" s="10">
        <f t="shared" si="0"/>
        <v>1</v>
      </c>
      <c r="O11" s="10">
        <f t="shared" si="0"/>
        <v>1</v>
      </c>
      <c r="P11" s="10">
        <f t="shared" si="0"/>
        <v>2</v>
      </c>
      <c r="Q11" s="10">
        <f t="shared" si="0"/>
        <v>2</v>
      </c>
      <c r="R11" s="10">
        <f t="shared" si="0"/>
        <v>1</v>
      </c>
      <c r="S11" s="10">
        <f t="shared" si="1"/>
        <v>2</v>
      </c>
      <c r="T11" s="10">
        <f t="shared" si="1"/>
        <v>2</v>
      </c>
      <c r="V11" s="3">
        <v>3</v>
      </c>
      <c r="W11" s="10">
        <f t="shared" si="2"/>
        <v>1</v>
      </c>
      <c r="X11" s="10">
        <f t="shared" si="3"/>
        <v>2</v>
      </c>
      <c r="Y11" s="10">
        <f t="shared" si="4"/>
        <v>3</v>
      </c>
      <c r="Z11" s="10">
        <f t="shared" si="5"/>
        <v>4</v>
      </c>
      <c r="AA11" s="10">
        <f t="shared" si="6"/>
        <v>5</v>
      </c>
      <c r="AB11" s="10">
        <f t="shared" si="7"/>
        <v>6</v>
      </c>
      <c r="AC11" s="10">
        <f t="shared" si="8"/>
        <v>7</v>
      </c>
      <c r="AD11" s="10">
        <f t="shared" si="9"/>
        <v>8</v>
      </c>
      <c r="AE11" s="10">
        <f t="shared" si="10"/>
        <v>9</v>
      </c>
      <c r="AF11" s="10" t="str">
        <f t="shared" si="11"/>
        <v/>
      </c>
      <c r="AG11" s="10" t="str">
        <f t="shared" si="12"/>
        <v/>
      </c>
      <c r="AH11" s="10" t="str">
        <f t="shared" si="13"/>
        <v/>
      </c>
      <c r="AI11" s="10" t="str">
        <f t="shared" si="14"/>
        <v/>
      </c>
      <c r="AJ11" s="10" t="str">
        <f t="shared" si="15"/>
        <v/>
      </c>
      <c r="AK11" s="10" t="str">
        <f t="shared" si="16"/>
        <v/>
      </c>
      <c r="AL11" s="10" t="str">
        <f t="shared" si="17"/>
        <v/>
      </c>
      <c r="AM11" s="10" t="str">
        <f t="shared" si="18"/>
        <v/>
      </c>
      <c r="AN11" s="10" t="str">
        <f t="shared" si="19"/>
        <v/>
      </c>
      <c r="AO11" s="10" t="str">
        <f t="shared" si="20"/>
        <v/>
      </c>
      <c r="AP11" s="7">
        <f t="shared" si="21"/>
        <v>45</v>
      </c>
      <c r="AR11" s="3">
        <v>3</v>
      </c>
      <c r="AS11" s="10" t="str">
        <f t="shared" si="22"/>
        <v/>
      </c>
      <c r="AT11" s="10" t="str">
        <f t="shared" si="23"/>
        <v/>
      </c>
      <c r="AU11" s="10" t="str">
        <f t="shared" si="24"/>
        <v/>
      </c>
      <c r="AV11" s="10" t="str">
        <f t="shared" si="25"/>
        <v/>
      </c>
      <c r="AW11" s="10" t="str">
        <f t="shared" si="26"/>
        <v/>
      </c>
      <c r="AX11" s="10" t="str">
        <f t="shared" si="27"/>
        <v/>
      </c>
      <c r="AY11" s="10" t="str">
        <f t="shared" si="28"/>
        <v/>
      </c>
      <c r="AZ11" s="10" t="str">
        <f t="shared" si="29"/>
        <v/>
      </c>
      <c r="BA11" s="10" t="str">
        <f t="shared" si="30"/>
        <v/>
      </c>
      <c r="BB11" s="10">
        <f t="shared" si="31"/>
        <v>10</v>
      </c>
      <c r="BC11" s="10">
        <f t="shared" si="32"/>
        <v>9</v>
      </c>
      <c r="BD11" s="10">
        <f t="shared" si="33"/>
        <v>8</v>
      </c>
      <c r="BE11" s="10">
        <f t="shared" si="34"/>
        <v>7</v>
      </c>
      <c r="BF11" s="10">
        <f t="shared" si="35"/>
        <v>6</v>
      </c>
      <c r="BG11" s="10" t="str">
        <f t="shared" si="36"/>
        <v/>
      </c>
      <c r="BH11" s="10" t="str">
        <f t="shared" si="37"/>
        <v/>
      </c>
      <c r="BI11" s="10">
        <f t="shared" si="38"/>
        <v>3</v>
      </c>
      <c r="BJ11" s="10" t="str">
        <f t="shared" si="39"/>
        <v/>
      </c>
      <c r="BK11" s="10" t="str">
        <f t="shared" si="40"/>
        <v/>
      </c>
      <c r="BL11" s="7">
        <f t="shared" si="41"/>
        <v>43</v>
      </c>
    </row>
    <row r="12" spans="1:64" x14ac:dyDescent="0.25">
      <c r="A12" s="3">
        <v>4</v>
      </c>
      <c r="B12" s="9">
        <v>0</v>
      </c>
      <c r="C12" s="10">
        <f t="shared" si="0"/>
        <v>0</v>
      </c>
      <c r="D12" s="10">
        <f t="shared" si="0"/>
        <v>0</v>
      </c>
      <c r="E12" s="10">
        <f t="shared" si="0"/>
        <v>0</v>
      </c>
      <c r="F12" s="10">
        <f t="shared" si="0"/>
        <v>0</v>
      </c>
      <c r="G12" s="10">
        <f t="shared" si="0"/>
        <v>0</v>
      </c>
      <c r="H12" s="10">
        <f t="shared" si="0"/>
        <v>0</v>
      </c>
      <c r="I12" s="10">
        <f t="shared" si="0"/>
        <v>0</v>
      </c>
      <c r="J12" s="10">
        <f t="shared" si="0"/>
        <v>1</v>
      </c>
      <c r="K12" s="10">
        <f t="shared" si="0"/>
        <v>1</v>
      </c>
      <c r="L12" s="10">
        <f t="shared" si="0"/>
        <v>1</v>
      </c>
      <c r="M12" s="10">
        <f t="shared" si="0"/>
        <v>1</v>
      </c>
      <c r="N12" s="10">
        <f t="shared" si="0"/>
        <v>1</v>
      </c>
      <c r="O12" s="10">
        <f t="shared" si="0"/>
        <v>2</v>
      </c>
      <c r="P12" s="10">
        <f t="shared" si="0"/>
        <v>2</v>
      </c>
      <c r="Q12" s="10">
        <f t="shared" si="0"/>
        <v>1</v>
      </c>
      <c r="R12" s="10">
        <f t="shared" si="0"/>
        <v>2</v>
      </c>
      <c r="S12" s="10">
        <f t="shared" si="1"/>
        <v>2</v>
      </c>
      <c r="T12" s="10">
        <f t="shared" si="1"/>
        <v>2</v>
      </c>
      <c r="V12" s="3">
        <v>4</v>
      </c>
      <c r="W12" s="10">
        <f t="shared" si="2"/>
        <v>1</v>
      </c>
      <c r="X12" s="10">
        <f t="shared" si="3"/>
        <v>2</v>
      </c>
      <c r="Y12" s="10">
        <f t="shared" si="4"/>
        <v>3</v>
      </c>
      <c r="Z12" s="10">
        <f t="shared" si="5"/>
        <v>4</v>
      </c>
      <c r="AA12" s="10">
        <f t="shared" si="6"/>
        <v>5</v>
      </c>
      <c r="AB12" s="10">
        <f t="shared" si="7"/>
        <v>6</v>
      </c>
      <c r="AC12" s="10">
        <f t="shared" si="8"/>
        <v>7</v>
      </c>
      <c r="AD12" s="10">
        <f t="shared" si="9"/>
        <v>8</v>
      </c>
      <c r="AE12" s="10" t="str">
        <f t="shared" si="10"/>
        <v/>
      </c>
      <c r="AF12" s="10" t="str">
        <f t="shared" si="11"/>
        <v/>
      </c>
      <c r="AG12" s="10" t="str">
        <f t="shared" si="12"/>
        <v/>
      </c>
      <c r="AH12" s="10" t="str">
        <f t="shared" si="13"/>
        <v/>
      </c>
      <c r="AI12" s="10" t="str">
        <f t="shared" si="14"/>
        <v/>
      </c>
      <c r="AJ12" s="10" t="str">
        <f t="shared" si="15"/>
        <v/>
      </c>
      <c r="AK12" s="10" t="str">
        <f t="shared" si="16"/>
        <v/>
      </c>
      <c r="AL12" s="10" t="str">
        <f t="shared" si="17"/>
        <v/>
      </c>
      <c r="AM12" s="10" t="str">
        <f t="shared" si="18"/>
        <v/>
      </c>
      <c r="AN12" s="10" t="str">
        <f t="shared" si="19"/>
        <v/>
      </c>
      <c r="AO12" s="10" t="str">
        <f t="shared" si="20"/>
        <v/>
      </c>
      <c r="AP12" s="7">
        <f t="shared" si="21"/>
        <v>36</v>
      </c>
      <c r="AR12" s="3">
        <v>4</v>
      </c>
      <c r="AS12" s="10" t="str">
        <f t="shared" si="22"/>
        <v/>
      </c>
      <c r="AT12" s="10" t="str">
        <f t="shared" si="23"/>
        <v/>
      </c>
      <c r="AU12" s="10" t="str">
        <f t="shared" si="24"/>
        <v/>
      </c>
      <c r="AV12" s="10" t="str">
        <f t="shared" si="25"/>
        <v/>
      </c>
      <c r="AW12" s="10" t="str">
        <f t="shared" si="26"/>
        <v/>
      </c>
      <c r="AX12" s="10" t="str">
        <f t="shared" si="27"/>
        <v/>
      </c>
      <c r="AY12" s="10" t="str">
        <f t="shared" si="28"/>
        <v/>
      </c>
      <c r="AZ12" s="10" t="str">
        <f t="shared" si="29"/>
        <v/>
      </c>
      <c r="BA12" s="10">
        <f t="shared" si="30"/>
        <v>9</v>
      </c>
      <c r="BB12" s="10">
        <f t="shared" si="31"/>
        <v>10</v>
      </c>
      <c r="BC12" s="10">
        <f t="shared" si="32"/>
        <v>9</v>
      </c>
      <c r="BD12" s="10">
        <f t="shared" si="33"/>
        <v>8</v>
      </c>
      <c r="BE12" s="10">
        <f t="shared" si="34"/>
        <v>7</v>
      </c>
      <c r="BF12" s="10" t="str">
        <f t="shared" si="35"/>
        <v/>
      </c>
      <c r="BG12" s="10" t="str">
        <f t="shared" si="36"/>
        <v/>
      </c>
      <c r="BH12" s="10">
        <f t="shared" si="37"/>
        <v>4</v>
      </c>
      <c r="BI12" s="10" t="str">
        <f t="shared" si="38"/>
        <v/>
      </c>
      <c r="BJ12" s="10" t="str">
        <f t="shared" si="39"/>
        <v/>
      </c>
      <c r="BK12" s="10" t="str">
        <f t="shared" si="40"/>
        <v/>
      </c>
      <c r="BL12" s="7">
        <f t="shared" si="41"/>
        <v>47</v>
      </c>
    </row>
    <row r="13" spans="1:64" x14ac:dyDescent="0.25">
      <c r="A13" s="3">
        <v>5</v>
      </c>
      <c r="B13" s="9">
        <v>0</v>
      </c>
      <c r="C13" s="10">
        <f>B14</f>
        <v>0</v>
      </c>
      <c r="D13" s="10">
        <f t="shared" si="0"/>
        <v>0</v>
      </c>
      <c r="E13" s="10">
        <f t="shared" si="0"/>
        <v>0</v>
      </c>
      <c r="F13" s="10">
        <f t="shared" si="0"/>
        <v>0</v>
      </c>
      <c r="G13" s="10">
        <f t="shared" si="0"/>
        <v>0</v>
      </c>
      <c r="H13" s="10">
        <f t="shared" si="0"/>
        <v>0</v>
      </c>
      <c r="I13" s="10">
        <f t="shared" si="0"/>
        <v>1</v>
      </c>
      <c r="J13" s="10">
        <f t="shared" si="0"/>
        <v>1</v>
      </c>
      <c r="K13" s="10">
        <f t="shared" si="0"/>
        <v>1</v>
      </c>
      <c r="L13" s="10">
        <f t="shared" si="0"/>
        <v>1</v>
      </c>
      <c r="M13" s="10">
        <f t="shared" si="0"/>
        <v>1</v>
      </c>
      <c r="N13" s="10">
        <f t="shared" si="0"/>
        <v>2</v>
      </c>
      <c r="O13" s="10">
        <f t="shared" si="0"/>
        <v>2</v>
      </c>
      <c r="P13" s="10">
        <f t="shared" si="0"/>
        <v>1</v>
      </c>
      <c r="Q13" s="10">
        <f t="shared" si="0"/>
        <v>2</v>
      </c>
      <c r="R13" s="10">
        <f t="shared" si="0"/>
        <v>2</v>
      </c>
      <c r="S13" s="10">
        <f t="shared" si="1"/>
        <v>2</v>
      </c>
      <c r="T13" s="10">
        <f t="shared" si="1"/>
        <v>2</v>
      </c>
      <c r="V13" s="3">
        <v>5</v>
      </c>
      <c r="W13" s="10">
        <f t="shared" si="2"/>
        <v>1</v>
      </c>
      <c r="X13" s="10">
        <f t="shared" si="3"/>
        <v>2</v>
      </c>
      <c r="Y13" s="10">
        <f t="shared" si="4"/>
        <v>3</v>
      </c>
      <c r="Z13" s="10">
        <f t="shared" si="5"/>
        <v>4</v>
      </c>
      <c r="AA13" s="10">
        <f t="shared" si="6"/>
        <v>5</v>
      </c>
      <c r="AB13" s="10">
        <f t="shared" si="7"/>
        <v>6</v>
      </c>
      <c r="AC13" s="10">
        <f t="shared" si="8"/>
        <v>7</v>
      </c>
      <c r="AD13" s="10" t="str">
        <f t="shared" si="9"/>
        <v/>
      </c>
      <c r="AE13" s="10" t="str">
        <f t="shared" si="10"/>
        <v/>
      </c>
      <c r="AF13" s="10" t="str">
        <f t="shared" si="11"/>
        <v/>
      </c>
      <c r="AG13" s="10" t="str">
        <f t="shared" si="12"/>
        <v/>
      </c>
      <c r="AH13" s="10" t="str">
        <f t="shared" si="13"/>
        <v/>
      </c>
      <c r="AI13" s="10" t="str">
        <f t="shared" si="14"/>
        <v/>
      </c>
      <c r="AJ13" s="10" t="str">
        <f t="shared" si="15"/>
        <v/>
      </c>
      <c r="AK13" s="10" t="str">
        <f t="shared" si="16"/>
        <v/>
      </c>
      <c r="AL13" s="10" t="str">
        <f t="shared" si="17"/>
        <v/>
      </c>
      <c r="AM13" s="10" t="str">
        <f t="shared" si="18"/>
        <v/>
      </c>
      <c r="AN13" s="10" t="str">
        <f t="shared" si="19"/>
        <v/>
      </c>
      <c r="AO13" s="10" t="str">
        <f t="shared" si="20"/>
        <v/>
      </c>
      <c r="AP13" s="7">
        <f t="shared" si="21"/>
        <v>28</v>
      </c>
      <c r="AR13" s="3">
        <v>5</v>
      </c>
      <c r="AS13" s="10" t="str">
        <f t="shared" si="22"/>
        <v/>
      </c>
      <c r="AT13" s="10" t="str">
        <f t="shared" si="23"/>
        <v/>
      </c>
      <c r="AU13" s="10" t="str">
        <f t="shared" si="24"/>
        <v/>
      </c>
      <c r="AV13" s="10" t="str">
        <f t="shared" si="25"/>
        <v/>
      </c>
      <c r="AW13" s="10" t="str">
        <f t="shared" si="26"/>
        <v/>
      </c>
      <c r="AX13" s="10" t="str">
        <f t="shared" si="27"/>
        <v/>
      </c>
      <c r="AY13" s="10" t="str">
        <f t="shared" si="28"/>
        <v/>
      </c>
      <c r="AZ13" s="10">
        <f t="shared" si="29"/>
        <v>8</v>
      </c>
      <c r="BA13" s="10">
        <f t="shared" si="30"/>
        <v>9</v>
      </c>
      <c r="BB13" s="10">
        <f t="shared" si="31"/>
        <v>10</v>
      </c>
      <c r="BC13" s="10">
        <f t="shared" si="32"/>
        <v>9</v>
      </c>
      <c r="BD13" s="10">
        <f t="shared" si="33"/>
        <v>8</v>
      </c>
      <c r="BE13" s="10" t="str">
        <f t="shared" si="34"/>
        <v/>
      </c>
      <c r="BF13" s="10" t="str">
        <f t="shared" si="35"/>
        <v/>
      </c>
      <c r="BG13" s="10">
        <f t="shared" si="36"/>
        <v>5</v>
      </c>
      <c r="BH13" s="10" t="str">
        <f t="shared" si="37"/>
        <v/>
      </c>
      <c r="BI13" s="10" t="str">
        <f t="shared" si="38"/>
        <v/>
      </c>
      <c r="BJ13" s="10" t="str">
        <f t="shared" si="39"/>
        <v/>
      </c>
      <c r="BK13" s="10" t="str">
        <f t="shared" si="40"/>
        <v/>
      </c>
      <c r="BL13" s="7">
        <f t="shared" si="41"/>
        <v>49</v>
      </c>
    </row>
    <row r="14" spans="1:64" x14ac:dyDescent="0.25">
      <c r="A14" s="3">
        <v>6</v>
      </c>
      <c r="B14" s="9">
        <v>0</v>
      </c>
      <c r="C14" s="10">
        <f t="shared" ref="C14:L31" si="42">B15</f>
        <v>0</v>
      </c>
      <c r="D14" s="10">
        <f t="shared" si="0"/>
        <v>0</v>
      </c>
      <c r="E14" s="10">
        <f t="shared" si="0"/>
        <v>0</v>
      </c>
      <c r="F14" s="10">
        <f t="shared" si="0"/>
        <v>0</v>
      </c>
      <c r="G14" s="10">
        <f t="shared" si="0"/>
        <v>0</v>
      </c>
      <c r="H14" s="10">
        <f t="shared" si="0"/>
        <v>1</v>
      </c>
      <c r="I14" s="10">
        <f t="shared" si="0"/>
        <v>1</v>
      </c>
      <c r="J14" s="10">
        <f t="shared" si="0"/>
        <v>1</v>
      </c>
      <c r="K14" s="10">
        <f t="shared" si="0"/>
        <v>1</v>
      </c>
      <c r="L14" s="10">
        <f t="shared" si="0"/>
        <v>1</v>
      </c>
      <c r="M14" s="10">
        <f t="shared" si="0"/>
        <v>2</v>
      </c>
      <c r="N14" s="10">
        <f t="shared" si="0"/>
        <v>2</v>
      </c>
      <c r="O14" s="10">
        <f t="shared" si="0"/>
        <v>1</v>
      </c>
      <c r="P14" s="10">
        <f t="shared" si="0"/>
        <v>2</v>
      </c>
      <c r="Q14" s="10">
        <f t="shared" si="0"/>
        <v>2</v>
      </c>
      <c r="R14" s="10">
        <f t="shared" si="0"/>
        <v>2</v>
      </c>
      <c r="S14" s="10">
        <f t="shared" si="1"/>
        <v>2</v>
      </c>
      <c r="T14" s="10">
        <f>S15</f>
        <v>2</v>
      </c>
      <c r="V14" s="3">
        <v>6</v>
      </c>
      <c r="W14" s="10">
        <f t="shared" si="2"/>
        <v>1</v>
      </c>
      <c r="X14" s="10">
        <f t="shared" si="3"/>
        <v>2</v>
      </c>
      <c r="Y14" s="10">
        <f t="shared" si="4"/>
        <v>3</v>
      </c>
      <c r="Z14" s="10">
        <f t="shared" si="5"/>
        <v>4</v>
      </c>
      <c r="AA14" s="10">
        <f t="shared" si="6"/>
        <v>5</v>
      </c>
      <c r="AB14" s="10">
        <f t="shared" si="7"/>
        <v>6</v>
      </c>
      <c r="AC14" s="10" t="str">
        <f t="shared" si="8"/>
        <v/>
      </c>
      <c r="AD14" s="10" t="str">
        <f t="shared" si="9"/>
        <v/>
      </c>
      <c r="AE14" s="10" t="str">
        <f t="shared" si="10"/>
        <v/>
      </c>
      <c r="AF14" s="10" t="str">
        <f t="shared" si="11"/>
        <v/>
      </c>
      <c r="AG14" s="10" t="str">
        <f t="shared" si="12"/>
        <v/>
      </c>
      <c r="AH14" s="10" t="str">
        <f t="shared" si="13"/>
        <v/>
      </c>
      <c r="AI14" s="10" t="str">
        <f t="shared" si="14"/>
        <v/>
      </c>
      <c r="AJ14" s="10" t="str">
        <f t="shared" si="15"/>
        <v/>
      </c>
      <c r="AK14" s="10" t="str">
        <f t="shared" si="16"/>
        <v/>
      </c>
      <c r="AL14" s="10" t="str">
        <f t="shared" si="17"/>
        <v/>
      </c>
      <c r="AM14" s="10" t="str">
        <f t="shared" si="18"/>
        <v/>
      </c>
      <c r="AN14" s="10" t="str">
        <f t="shared" si="19"/>
        <v/>
      </c>
      <c r="AO14" s="10" t="str">
        <f t="shared" si="20"/>
        <v/>
      </c>
      <c r="AP14" s="7">
        <f t="shared" si="21"/>
        <v>21</v>
      </c>
      <c r="AR14" s="3">
        <v>6</v>
      </c>
      <c r="AS14" s="10" t="str">
        <f t="shared" si="22"/>
        <v/>
      </c>
      <c r="AT14" s="10" t="str">
        <f t="shared" si="23"/>
        <v/>
      </c>
      <c r="AU14" s="10" t="str">
        <f t="shared" si="24"/>
        <v/>
      </c>
      <c r="AV14" s="10" t="str">
        <f t="shared" si="25"/>
        <v/>
      </c>
      <c r="AW14" s="10" t="str">
        <f t="shared" si="26"/>
        <v/>
      </c>
      <c r="AX14" s="10" t="str">
        <f t="shared" si="27"/>
        <v/>
      </c>
      <c r="AY14" s="10">
        <f t="shared" si="28"/>
        <v>7</v>
      </c>
      <c r="AZ14" s="10">
        <f t="shared" si="29"/>
        <v>8</v>
      </c>
      <c r="BA14" s="10">
        <f t="shared" si="30"/>
        <v>9</v>
      </c>
      <c r="BB14" s="10">
        <f t="shared" si="31"/>
        <v>10</v>
      </c>
      <c r="BC14" s="10">
        <f t="shared" si="32"/>
        <v>9</v>
      </c>
      <c r="BD14" s="10" t="str">
        <f t="shared" si="33"/>
        <v/>
      </c>
      <c r="BE14" s="10" t="str">
        <f t="shared" si="34"/>
        <v/>
      </c>
      <c r="BF14" s="10">
        <f t="shared" si="35"/>
        <v>6</v>
      </c>
      <c r="BG14" s="10" t="str">
        <f t="shared" si="36"/>
        <v/>
      </c>
      <c r="BH14" s="10" t="str">
        <f t="shared" si="37"/>
        <v/>
      </c>
      <c r="BI14" s="10" t="str">
        <f t="shared" si="38"/>
        <v/>
      </c>
      <c r="BJ14" s="10" t="str">
        <f t="shared" si="39"/>
        <v/>
      </c>
      <c r="BK14" s="10" t="str">
        <f t="shared" si="40"/>
        <v/>
      </c>
      <c r="BL14" s="7">
        <f t="shared" si="41"/>
        <v>49</v>
      </c>
    </row>
    <row r="15" spans="1:64" x14ac:dyDescent="0.25">
      <c r="A15" s="3">
        <v>7</v>
      </c>
      <c r="B15" s="9">
        <v>0</v>
      </c>
      <c r="C15" s="10">
        <f t="shared" si="42"/>
        <v>0</v>
      </c>
      <c r="D15" s="10">
        <f t="shared" si="0"/>
        <v>0</v>
      </c>
      <c r="E15" s="10">
        <f t="shared" si="0"/>
        <v>0</v>
      </c>
      <c r="F15" s="10">
        <f t="shared" si="0"/>
        <v>0</v>
      </c>
      <c r="G15" s="10">
        <f t="shared" si="0"/>
        <v>1</v>
      </c>
      <c r="H15" s="10">
        <f t="shared" si="0"/>
        <v>1</v>
      </c>
      <c r="I15" s="10">
        <f t="shared" si="0"/>
        <v>1</v>
      </c>
      <c r="J15" s="10">
        <f t="shared" si="0"/>
        <v>1</v>
      </c>
      <c r="K15" s="10">
        <f t="shared" si="0"/>
        <v>1</v>
      </c>
      <c r="L15" s="10">
        <f t="shared" si="0"/>
        <v>2</v>
      </c>
      <c r="M15" s="10">
        <f t="shared" si="0"/>
        <v>2</v>
      </c>
      <c r="N15" s="10">
        <f t="shared" si="0"/>
        <v>1</v>
      </c>
      <c r="O15" s="10">
        <f t="shared" si="0"/>
        <v>2</v>
      </c>
      <c r="P15" s="10">
        <f t="shared" si="0"/>
        <v>2</v>
      </c>
      <c r="Q15" s="10">
        <f t="shared" si="0"/>
        <v>2</v>
      </c>
      <c r="R15" s="10">
        <f t="shared" si="0"/>
        <v>2</v>
      </c>
      <c r="S15" s="10">
        <f>R16</f>
        <v>2</v>
      </c>
      <c r="T15" s="10">
        <f t="shared" ref="T15:T31" si="43">S16</f>
        <v>2</v>
      </c>
      <c r="V15" s="3">
        <v>7</v>
      </c>
      <c r="W15" s="10">
        <f t="shared" si="2"/>
        <v>1</v>
      </c>
      <c r="X15" s="10">
        <f t="shared" si="3"/>
        <v>2</v>
      </c>
      <c r="Y15" s="10">
        <f t="shared" si="4"/>
        <v>3</v>
      </c>
      <c r="Z15" s="10">
        <f t="shared" si="5"/>
        <v>4</v>
      </c>
      <c r="AA15" s="10">
        <f t="shared" si="6"/>
        <v>5</v>
      </c>
      <c r="AB15" s="10" t="str">
        <f t="shared" si="7"/>
        <v/>
      </c>
      <c r="AC15" s="10" t="str">
        <f t="shared" si="8"/>
        <v/>
      </c>
      <c r="AD15" s="10" t="str">
        <f t="shared" si="9"/>
        <v/>
      </c>
      <c r="AE15" s="10" t="str">
        <f t="shared" si="10"/>
        <v/>
      </c>
      <c r="AF15" s="10" t="str">
        <f t="shared" si="11"/>
        <v/>
      </c>
      <c r="AG15" s="10" t="str">
        <f t="shared" si="12"/>
        <v/>
      </c>
      <c r="AH15" s="10" t="str">
        <f t="shared" si="13"/>
        <v/>
      </c>
      <c r="AI15" s="10" t="str">
        <f t="shared" si="14"/>
        <v/>
      </c>
      <c r="AJ15" s="10" t="str">
        <f t="shared" si="15"/>
        <v/>
      </c>
      <c r="AK15" s="10" t="str">
        <f t="shared" si="16"/>
        <v/>
      </c>
      <c r="AL15" s="10" t="str">
        <f t="shared" si="17"/>
        <v/>
      </c>
      <c r="AM15" s="10" t="str">
        <f t="shared" si="18"/>
        <v/>
      </c>
      <c r="AN15" s="10" t="str">
        <f t="shared" si="19"/>
        <v/>
      </c>
      <c r="AO15" s="10" t="str">
        <f t="shared" si="20"/>
        <v/>
      </c>
      <c r="AP15" s="7">
        <f t="shared" si="21"/>
        <v>15</v>
      </c>
      <c r="AR15" s="3">
        <v>7</v>
      </c>
      <c r="AS15" s="10" t="str">
        <f t="shared" si="22"/>
        <v/>
      </c>
      <c r="AT15" s="10" t="str">
        <f t="shared" si="23"/>
        <v/>
      </c>
      <c r="AU15" s="10" t="str">
        <f t="shared" si="24"/>
        <v/>
      </c>
      <c r="AV15" s="10" t="str">
        <f t="shared" si="25"/>
        <v/>
      </c>
      <c r="AW15" s="10" t="str">
        <f t="shared" si="26"/>
        <v/>
      </c>
      <c r="AX15" s="10">
        <f t="shared" si="27"/>
        <v>6</v>
      </c>
      <c r="AY15" s="10">
        <f t="shared" si="28"/>
        <v>7</v>
      </c>
      <c r="AZ15" s="10">
        <f t="shared" si="29"/>
        <v>8</v>
      </c>
      <c r="BA15" s="10">
        <f t="shared" si="30"/>
        <v>9</v>
      </c>
      <c r="BB15" s="10">
        <f t="shared" si="31"/>
        <v>10</v>
      </c>
      <c r="BC15" s="10" t="str">
        <f t="shared" si="32"/>
        <v/>
      </c>
      <c r="BD15" s="10" t="str">
        <f t="shared" si="33"/>
        <v/>
      </c>
      <c r="BE15" s="10">
        <f t="shared" si="34"/>
        <v>7</v>
      </c>
      <c r="BF15" s="10" t="str">
        <f t="shared" si="35"/>
        <v/>
      </c>
      <c r="BG15" s="10" t="str">
        <f t="shared" si="36"/>
        <v/>
      </c>
      <c r="BH15" s="10" t="str">
        <f t="shared" si="37"/>
        <v/>
      </c>
      <c r="BI15" s="10" t="str">
        <f t="shared" si="38"/>
        <v/>
      </c>
      <c r="BJ15" s="10" t="str">
        <f t="shared" si="39"/>
        <v/>
      </c>
      <c r="BK15" s="10" t="str">
        <f t="shared" si="40"/>
        <v/>
      </c>
      <c r="BL15" s="7">
        <f t="shared" si="41"/>
        <v>47</v>
      </c>
    </row>
    <row r="16" spans="1:64" x14ac:dyDescent="0.25">
      <c r="A16" s="3">
        <v>8</v>
      </c>
      <c r="B16" s="9">
        <v>0</v>
      </c>
      <c r="C16" s="10">
        <f t="shared" si="42"/>
        <v>0</v>
      </c>
      <c r="D16" s="10">
        <f t="shared" si="0"/>
        <v>0</v>
      </c>
      <c r="E16" s="10">
        <f t="shared" si="0"/>
        <v>0</v>
      </c>
      <c r="F16" s="10">
        <f t="shared" si="0"/>
        <v>1</v>
      </c>
      <c r="G16" s="10">
        <f t="shared" si="0"/>
        <v>1</v>
      </c>
      <c r="H16" s="10">
        <f t="shared" si="0"/>
        <v>1</v>
      </c>
      <c r="I16" s="10">
        <f t="shared" si="0"/>
        <v>1</v>
      </c>
      <c r="J16" s="10">
        <f t="shared" si="0"/>
        <v>1</v>
      </c>
      <c r="K16" s="10">
        <f t="shared" si="0"/>
        <v>2</v>
      </c>
      <c r="L16" s="10">
        <f t="shared" si="0"/>
        <v>2</v>
      </c>
      <c r="M16" s="10">
        <f t="shared" si="0"/>
        <v>1</v>
      </c>
      <c r="N16" s="10">
        <f t="shared" si="0"/>
        <v>2</v>
      </c>
      <c r="O16" s="10">
        <f t="shared" si="0"/>
        <v>2</v>
      </c>
      <c r="P16" s="10">
        <f t="shared" si="0"/>
        <v>2</v>
      </c>
      <c r="Q16" s="10">
        <f t="shared" si="0"/>
        <v>2</v>
      </c>
      <c r="R16" s="10">
        <f>Q17</f>
        <v>2</v>
      </c>
      <c r="S16" s="10">
        <f t="shared" ref="S16:S31" si="44">R17</f>
        <v>2</v>
      </c>
      <c r="T16" s="10">
        <f t="shared" si="43"/>
        <v>2</v>
      </c>
      <c r="V16" s="3">
        <v>8</v>
      </c>
      <c r="W16" s="10">
        <f t="shared" si="2"/>
        <v>1</v>
      </c>
      <c r="X16" s="10">
        <f t="shared" si="3"/>
        <v>2</v>
      </c>
      <c r="Y16" s="10">
        <f t="shared" si="4"/>
        <v>3</v>
      </c>
      <c r="Z16" s="10">
        <f t="shared" si="5"/>
        <v>4</v>
      </c>
      <c r="AA16" s="10" t="str">
        <f t="shared" si="6"/>
        <v/>
      </c>
      <c r="AB16" s="10" t="str">
        <f t="shared" si="7"/>
        <v/>
      </c>
      <c r="AC16" s="10" t="str">
        <f t="shared" si="8"/>
        <v/>
      </c>
      <c r="AD16" s="10" t="str">
        <f t="shared" si="9"/>
        <v/>
      </c>
      <c r="AE16" s="10" t="str">
        <f t="shared" si="10"/>
        <v/>
      </c>
      <c r="AF16" s="10" t="str">
        <f t="shared" si="11"/>
        <v/>
      </c>
      <c r="AG16" s="10" t="str">
        <f t="shared" si="12"/>
        <v/>
      </c>
      <c r="AH16" s="10" t="str">
        <f t="shared" si="13"/>
        <v/>
      </c>
      <c r="AI16" s="10" t="str">
        <f t="shared" si="14"/>
        <v/>
      </c>
      <c r="AJ16" s="10" t="str">
        <f t="shared" si="15"/>
        <v/>
      </c>
      <c r="AK16" s="10" t="str">
        <f t="shared" si="16"/>
        <v/>
      </c>
      <c r="AL16" s="10" t="str">
        <f t="shared" si="17"/>
        <v/>
      </c>
      <c r="AM16" s="10" t="str">
        <f t="shared" si="18"/>
        <v/>
      </c>
      <c r="AN16" s="10" t="str">
        <f t="shared" si="19"/>
        <v/>
      </c>
      <c r="AO16" s="10" t="str">
        <f t="shared" si="20"/>
        <v/>
      </c>
      <c r="AP16" s="7">
        <f t="shared" si="21"/>
        <v>10</v>
      </c>
      <c r="AR16" s="3">
        <v>8</v>
      </c>
      <c r="AS16" s="10" t="str">
        <f t="shared" si="22"/>
        <v/>
      </c>
      <c r="AT16" s="10" t="str">
        <f t="shared" si="23"/>
        <v/>
      </c>
      <c r="AU16" s="10" t="str">
        <f t="shared" si="24"/>
        <v/>
      </c>
      <c r="AV16" s="10" t="str">
        <f t="shared" si="25"/>
        <v/>
      </c>
      <c r="AW16" s="10">
        <f t="shared" si="26"/>
        <v>5</v>
      </c>
      <c r="AX16" s="10">
        <f t="shared" si="27"/>
        <v>6</v>
      </c>
      <c r="AY16" s="10">
        <f t="shared" si="28"/>
        <v>7</v>
      </c>
      <c r="AZ16" s="10">
        <f t="shared" si="29"/>
        <v>8</v>
      </c>
      <c r="BA16" s="10">
        <f t="shared" si="30"/>
        <v>9</v>
      </c>
      <c r="BB16" s="10" t="str">
        <f t="shared" si="31"/>
        <v/>
      </c>
      <c r="BC16" s="10" t="str">
        <f t="shared" si="32"/>
        <v/>
      </c>
      <c r="BD16" s="10">
        <f t="shared" si="33"/>
        <v>8</v>
      </c>
      <c r="BE16" s="10" t="str">
        <f t="shared" si="34"/>
        <v/>
      </c>
      <c r="BF16" s="10" t="str">
        <f t="shared" si="35"/>
        <v/>
      </c>
      <c r="BG16" s="10" t="str">
        <f t="shared" si="36"/>
        <v/>
      </c>
      <c r="BH16" s="10" t="str">
        <f t="shared" si="37"/>
        <v/>
      </c>
      <c r="BI16" s="10" t="str">
        <f t="shared" si="38"/>
        <v/>
      </c>
      <c r="BJ16" s="10" t="str">
        <f t="shared" si="39"/>
        <v/>
      </c>
      <c r="BK16" s="10" t="str">
        <f t="shared" si="40"/>
        <v/>
      </c>
      <c r="BL16" s="7">
        <f t="shared" si="41"/>
        <v>43</v>
      </c>
    </row>
    <row r="17" spans="1:64" x14ac:dyDescent="0.25">
      <c r="A17" s="3">
        <v>9</v>
      </c>
      <c r="B17" s="9">
        <v>0</v>
      </c>
      <c r="C17" s="10">
        <f t="shared" si="42"/>
        <v>0</v>
      </c>
      <c r="D17" s="10">
        <f t="shared" si="0"/>
        <v>0</v>
      </c>
      <c r="E17" s="10">
        <f t="shared" si="0"/>
        <v>1</v>
      </c>
      <c r="F17" s="10">
        <f t="shared" si="0"/>
        <v>1</v>
      </c>
      <c r="G17" s="10">
        <f t="shared" si="0"/>
        <v>1</v>
      </c>
      <c r="H17" s="10">
        <f t="shared" si="0"/>
        <v>1</v>
      </c>
      <c r="I17" s="10">
        <f t="shared" si="0"/>
        <v>1</v>
      </c>
      <c r="J17" s="10">
        <f t="shared" si="0"/>
        <v>2</v>
      </c>
      <c r="K17" s="10">
        <f t="shared" si="0"/>
        <v>2</v>
      </c>
      <c r="L17" s="10">
        <f t="shared" si="0"/>
        <v>1</v>
      </c>
      <c r="M17" s="10">
        <f t="shared" si="0"/>
        <v>2</v>
      </c>
      <c r="N17" s="10">
        <f t="shared" si="0"/>
        <v>2</v>
      </c>
      <c r="O17" s="10">
        <f t="shared" si="0"/>
        <v>2</v>
      </c>
      <c r="P17" s="10">
        <f t="shared" si="0"/>
        <v>2</v>
      </c>
      <c r="Q17" s="10">
        <f>P18</f>
        <v>2</v>
      </c>
      <c r="R17" s="10">
        <f t="shared" ref="R17:R31" si="45">Q18</f>
        <v>2</v>
      </c>
      <c r="S17" s="10">
        <f t="shared" si="44"/>
        <v>2</v>
      </c>
      <c r="T17" s="10">
        <f t="shared" si="43"/>
        <v>2</v>
      </c>
      <c r="V17" s="3">
        <v>9</v>
      </c>
      <c r="W17" s="10">
        <f t="shared" si="2"/>
        <v>1</v>
      </c>
      <c r="X17" s="10">
        <f t="shared" si="3"/>
        <v>2</v>
      </c>
      <c r="Y17" s="10">
        <f t="shared" si="4"/>
        <v>3</v>
      </c>
      <c r="Z17" s="10" t="str">
        <f t="shared" si="5"/>
        <v/>
      </c>
      <c r="AA17" s="10" t="str">
        <f t="shared" si="6"/>
        <v/>
      </c>
      <c r="AB17" s="10" t="str">
        <f t="shared" si="7"/>
        <v/>
      </c>
      <c r="AC17" s="10" t="str">
        <f t="shared" si="8"/>
        <v/>
      </c>
      <c r="AD17" s="10" t="str">
        <f t="shared" si="9"/>
        <v/>
      </c>
      <c r="AE17" s="10" t="str">
        <f t="shared" si="10"/>
        <v/>
      </c>
      <c r="AF17" s="10" t="str">
        <f t="shared" si="11"/>
        <v/>
      </c>
      <c r="AG17" s="10" t="str">
        <f t="shared" si="12"/>
        <v/>
      </c>
      <c r="AH17" s="10" t="str">
        <f t="shared" si="13"/>
        <v/>
      </c>
      <c r="AI17" s="10" t="str">
        <f t="shared" si="14"/>
        <v/>
      </c>
      <c r="AJ17" s="10" t="str">
        <f t="shared" si="15"/>
        <v/>
      </c>
      <c r="AK17" s="10" t="str">
        <f t="shared" si="16"/>
        <v/>
      </c>
      <c r="AL17" s="10" t="str">
        <f t="shared" si="17"/>
        <v/>
      </c>
      <c r="AM17" s="10" t="str">
        <f t="shared" si="18"/>
        <v/>
      </c>
      <c r="AN17" s="10" t="str">
        <f t="shared" si="19"/>
        <v/>
      </c>
      <c r="AO17" s="10" t="str">
        <f t="shared" si="20"/>
        <v/>
      </c>
      <c r="AP17" s="7">
        <f t="shared" si="21"/>
        <v>6</v>
      </c>
      <c r="AR17" s="3">
        <v>9</v>
      </c>
      <c r="AS17" s="10" t="str">
        <f t="shared" si="22"/>
        <v/>
      </c>
      <c r="AT17" s="10" t="str">
        <f t="shared" si="23"/>
        <v/>
      </c>
      <c r="AU17" s="10" t="str">
        <f t="shared" si="24"/>
        <v/>
      </c>
      <c r="AV17" s="10">
        <f t="shared" si="25"/>
        <v>4</v>
      </c>
      <c r="AW17" s="10">
        <f t="shared" si="26"/>
        <v>5</v>
      </c>
      <c r="AX17" s="10">
        <f t="shared" si="27"/>
        <v>6</v>
      </c>
      <c r="AY17" s="10">
        <f t="shared" si="28"/>
        <v>7</v>
      </c>
      <c r="AZ17" s="10">
        <f t="shared" si="29"/>
        <v>8</v>
      </c>
      <c r="BA17" s="10" t="str">
        <f t="shared" si="30"/>
        <v/>
      </c>
      <c r="BB17" s="10" t="str">
        <f t="shared" si="31"/>
        <v/>
      </c>
      <c r="BC17" s="10">
        <f t="shared" si="32"/>
        <v>9</v>
      </c>
      <c r="BD17" s="10" t="str">
        <f t="shared" si="33"/>
        <v/>
      </c>
      <c r="BE17" s="10" t="str">
        <f t="shared" si="34"/>
        <v/>
      </c>
      <c r="BF17" s="10" t="str">
        <f t="shared" si="35"/>
        <v/>
      </c>
      <c r="BG17" s="10" t="str">
        <f t="shared" si="36"/>
        <v/>
      </c>
      <c r="BH17" s="10" t="str">
        <f t="shared" si="37"/>
        <v/>
      </c>
      <c r="BI17" s="10" t="str">
        <f t="shared" si="38"/>
        <v/>
      </c>
      <c r="BJ17" s="10" t="str">
        <f t="shared" si="39"/>
        <v/>
      </c>
      <c r="BK17" s="10" t="str">
        <f t="shared" si="40"/>
        <v/>
      </c>
      <c r="BL17" s="7">
        <f t="shared" si="41"/>
        <v>39</v>
      </c>
    </row>
    <row r="18" spans="1:64" x14ac:dyDescent="0.25">
      <c r="A18" s="3">
        <v>10</v>
      </c>
      <c r="B18" s="9">
        <v>0</v>
      </c>
      <c r="C18" s="10">
        <f t="shared" si="42"/>
        <v>0</v>
      </c>
      <c r="D18" s="10">
        <f t="shared" si="0"/>
        <v>1</v>
      </c>
      <c r="E18" s="10">
        <f t="shared" si="0"/>
        <v>1</v>
      </c>
      <c r="F18" s="10">
        <f t="shared" si="0"/>
        <v>1</v>
      </c>
      <c r="G18" s="10">
        <f t="shared" si="0"/>
        <v>1</v>
      </c>
      <c r="H18" s="10">
        <f t="shared" si="0"/>
        <v>1</v>
      </c>
      <c r="I18" s="10">
        <f t="shared" si="0"/>
        <v>2</v>
      </c>
      <c r="J18" s="10">
        <f t="shared" si="0"/>
        <v>2</v>
      </c>
      <c r="K18" s="10">
        <f t="shared" si="0"/>
        <v>1</v>
      </c>
      <c r="L18" s="10">
        <f t="shared" si="0"/>
        <v>2</v>
      </c>
      <c r="M18" s="10">
        <f t="shared" si="0"/>
        <v>2</v>
      </c>
      <c r="N18" s="10">
        <f t="shared" si="0"/>
        <v>2</v>
      </c>
      <c r="O18" s="10">
        <f t="shared" si="0"/>
        <v>2</v>
      </c>
      <c r="P18" s="10">
        <f>O19</f>
        <v>2</v>
      </c>
      <c r="Q18" s="10">
        <f t="shared" ref="Q18:Q31" si="46">P19</f>
        <v>2</v>
      </c>
      <c r="R18" s="10">
        <f t="shared" si="45"/>
        <v>2</v>
      </c>
      <c r="S18" s="10">
        <f t="shared" si="44"/>
        <v>2</v>
      </c>
      <c r="T18" s="10">
        <f t="shared" si="43"/>
        <v>2</v>
      </c>
      <c r="V18" s="3">
        <v>10</v>
      </c>
      <c r="W18" s="10">
        <f t="shared" si="2"/>
        <v>1</v>
      </c>
      <c r="X18" s="10">
        <f t="shared" si="3"/>
        <v>2</v>
      </c>
      <c r="Y18" s="10" t="str">
        <f t="shared" si="4"/>
        <v/>
      </c>
      <c r="Z18" s="10" t="str">
        <f t="shared" si="5"/>
        <v/>
      </c>
      <c r="AA18" s="10" t="str">
        <f t="shared" si="6"/>
        <v/>
      </c>
      <c r="AB18" s="10" t="str">
        <f t="shared" si="7"/>
        <v/>
      </c>
      <c r="AC18" s="10" t="str">
        <f t="shared" si="8"/>
        <v/>
      </c>
      <c r="AD18" s="10" t="str">
        <f t="shared" si="9"/>
        <v/>
      </c>
      <c r="AE18" s="10" t="str">
        <f t="shared" si="10"/>
        <v/>
      </c>
      <c r="AF18" s="10" t="str">
        <f t="shared" si="11"/>
        <v/>
      </c>
      <c r="AG18" s="10" t="str">
        <f t="shared" si="12"/>
        <v/>
      </c>
      <c r="AH18" s="10" t="str">
        <f t="shared" si="13"/>
        <v/>
      </c>
      <c r="AI18" s="10" t="str">
        <f t="shared" si="14"/>
        <v/>
      </c>
      <c r="AJ18" s="10" t="str">
        <f t="shared" si="15"/>
        <v/>
      </c>
      <c r="AK18" s="10" t="str">
        <f t="shared" si="16"/>
        <v/>
      </c>
      <c r="AL18" s="10" t="str">
        <f t="shared" si="17"/>
        <v/>
      </c>
      <c r="AM18" s="10" t="str">
        <f t="shared" si="18"/>
        <v/>
      </c>
      <c r="AN18" s="10" t="str">
        <f t="shared" si="19"/>
        <v/>
      </c>
      <c r="AO18" s="10" t="str">
        <f t="shared" si="20"/>
        <v/>
      </c>
      <c r="AP18" s="7">
        <f t="shared" si="21"/>
        <v>3</v>
      </c>
      <c r="AR18" s="3">
        <v>10</v>
      </c>
      <c r="AS18" s="10" t="str">
        <f t="shared" si="22"/>
        <v/>
      </c>
      <c r="AT18" s="10" t="str">
        <f t="shared" si="23"/>
        <v/>
      </c>
      <c r="AU18" s="10">
        <f t="shared" si="24"/>
        <v>3</v>
      </c>
      <c r="AV18" s="10">
        <f t="shared" si="25"/>
        <v>4</v>
      </c>
      <c r="AW18" s="10">
        <f t="shared" si="26"/>
        <v>5</v>
      </c>
      <c r="AX18" s="10">
        <f t="shared" si="27"/>
        <v>6</v>
      </c>
      <c r="AY18" s="10">
        <f t="shared" si="28"/>
        <v>7</v>
      </c>
      <c r="AZ18" s="10" t="str">
        <f t="shared" si="29"/>
        <v/>
      </c>
      <c r="BA18" s="10" t="str">
        <f t="shared" si="30"/>
        <v/>
      </c>
      <c r="BB18" s="10">
        <f t="shared" si="31"/>
        <v>10</v>
      </c>
      <c r="BC18" s="10" t="str">
        <f t="shared" si="32"/>
        <v/>
      </c>
      <c r="BD18" s="10" t="str">
        <f t="shared" si="33"/>
        <v/>
      </c>
      <c r="BE18" s="10" t="str">
        <f t="shared" si="34"/>
        <v/>
      </c>
      <c r="BF18" s="10" t="str">
        <f t="shared" si="35"/>
        <v/>
      </c>
      <c r="BG18" s="10" t="str">
        <f t="shared" si="36"/>
        <v/>
      </c>
      <c r="BH18" s="10" t="str">
        <f t="shared" si="37"/>
        <v/>
      </c>
      <c r="BI18" s="10" t="str">
        <f t="shared" si="38"/>
        <v/>
      </c>
      <c r="BJ18" s="10" t="str">
        <f t="shared" si="39"/>
        <v/>
      </c>
      <c r="BK18" s="10" t="str">
        <f t="shared" si="40"/>
        <v/>
      </c>
      <c r="BL18" s="7">
        <f t="shared" si="41"/>
        <v>35</v>
      </c>
    </row>
    <row r="19" spans="1:64" x14ac:dyDescent="0.25">
      <c r="A19" s="3">
        <v>11</v>
      </c>
      <c r="B19" s="9">
        <v>0</v>
      </c>
      <c r="C19" s="10">
        <f t="shared" si="42"/>
        <v>1</v>
      </c>
      <c r="D19" s="10">
        <f t="shared" si="0"/>
        <v>1</v>
      </c>
      <c r="E19" s="10">
        <f t="shared" si="0"/>
        <v>1</v>
      </c>
      <c r="F19" s="10">
        <f t="shared" si="0"/>
        <v>1</v>
      </c>
      <c r="G19" s="10">
        <f t="shared" si="0"/>
        <v>1</v>
      </c>
      <c r="H19" s="10">
        <f t="shared" si="0"/>
        <v>2</v>
      </c>
      <c r="I19" s="10">
        <f t="shared" si="0"/>
        <v>2</v>
      </c>
      <c r="J19" s="10">
        <f t="shared" si="0"/>
        <v>1</v>
      </c>
      <c r="K19" s="10">
        <f t="shared" si="0"/>
        <v>2</v>
      </c>
      <c r="L19" s="10">
        <f t="shared" si="0"/>
        <v>2</v>
      </c>
      <c r="M19" s="10">
        <f t="shared" si="0"/>
        <v>2</v>
      </c>
      <c r="N19" s="10">
        <f t="shared" si="0"/>
        <v>2</v>
      </c>
      <c r="O19" s="10">
        <f>N20</f>
        <v>2</v>
      </c>
      <c r="P19" s="10">
        <f t="shared" ref="P19:P31" si="47">O20</f>
        <v>2</v>
      </c>
      <c r="Q19" s="10">
        <f t="shared" si="46"/>
        <v>2</v>
      </c>
      <c r="R19" s="10">
        <f t="shared" si="45"/>
        <v>2</v>
      </c>
      <c r="S19" s="10">
        <f t="shared" si="44"/>
        <v>2</v>
      </c>
      <c r="T19" s="10">
        <f t="shared" si="43"/>
        <v>2</v>
      </c>
      <c r="V19" s="3">
        <v>11</v>
      </c>
      <c r="W19" s="10">
        <f t="shared" si="2"/>
        <v>1</v>
      </c>
      <c r="X19" s="10" t="str">
        <f t="shared" si="3"/>
        <v/>
      </c>
      <c r="Y19" s="10" t="str">
        <f t="shared" si="4"/>
        <v/>
      </c>
      <c r="Z19" s="10" t="str">
        <f t="shared" si="5"/>
        <v/>
      </c>
      <c r="AA19" s="10" t="str">
        <f t="shared" si="6"/>
        <v/>
      </c>
      <c r="AB19" s="10" t="str">
        <f t="shared" si="7"/>
        <v/>
      </c>
      <c r="AC19" s="10" t="str">
        <f t="shared" si="8"/>
        <v/>
      </c>
      <c r="AD19" s="10" t="str">
        <f t="shared" si="9"/>
        <v/>
      </c>
      <c r="AE19" s="10" t="str">
        <f t="shared" si="10"/>
        <v/>
      </c>
      <c r="AF19" s="10" t="str">
        <f t="shared" si="11"/>
        <v/>
      </c>
      <c r="AG19" s="10" t="str">
        <f t="shared" si="12"/>
        <v/>
      </c>
      <c r="AH19" s="10" t="str">
        <f t="shared" si="13"/>
        <v/>
      </c>
      <c r="AI19" s="10" t="str">
        <f t="shared" si="14"/>
        <v/>
      </c>
      <c r="AJ19" s="10" t="str">
        <f t="shared" si="15"/>
        <v/>
      </c>
      <c r="AK19" s="10" t="str">
        <f t="shared" si="16"/>
        <v/>
      </c>
      <c r="AL19" s="10" t="str">
        <f t="shared" si="17"/>
        <v/>
      </c>
      <c r="AM19" s="10" t="str">
        <f t="shared" si="18"/>
        <v/>
      </c>
      <c r="AN19" s="10" t="str">
        <f t="shared" si="19"/>
        <v/>
      </c>
      <c r="AO19" s="10" t="str">
        <f t="shared" si="20"/>
        <v/>
      </c>
      <c r="AP19" s="7">
        <f t="shared" si="21"/>
        <v>1</v>
      </c>
      <c r="AR19" s="3">
        <v>11</v>
      </c>
      <c r="AS19" s="10" t="str">
        <f t="shared" si="22"/>
        <v/>
      </c>
      <c r="AT19" s="10">
        <f t="shared" si="23"/>
        <v>2</v>
      </c>
      <c r="AU19" s="10">
        <f t="shared" si="24"/>
        <v>3</v>
      </c>
      <c r="AV19" s="10">
        <f t="shared" si="25"/>
        <v>4</v>
      </c>
      <c r="AW19" s="10">
        <f t="shared" si="26"/>
        <v>5</v>
      </c>
      <c r="AX19" s="10">
        <f t="shared" si="27"/>
        <v>6</v>
      </c>
      <c r="AY19" s="10" t="str">
        <f t="shared" si="28"/>
        <v/>
      </c>
      <c r="AZ19" s="10" t="str">
        <f t="shared" si="29"/>
        <v/>
      </c>
      <c r="BA19" s="10">
        <f t="shared" si="30"/>
        <v>9</v>
      </c>
      <c r="BB19" s="10" t="str">
        <f t="shared" si="31"/>
        <v/>
      </c>
      <c r="BC19" s="10" t="str">
        <f t="shared" si="32"/>
        <v/>
      </c>
      <c r="BD19" s="10" t="str">
        <f t="shared" si="33"/>
        <v/>
      </c>
      <c r="BE19" s="10" t="str">
        <f t="shared" si="34"/>
        <v/>
      </c>
      <c r="BF19" s="10" t="str">
        <f t="shared" si="35"/>
        <v/>
      </c>
      <c r="BG19" s="10" t="str">
        <f t="shared" si="36"/>
        <v/>
      </c>
      <c r="BH19" s="10" t="str">
        <f t="shared" si="37"/>
        <v/>
      </c>
      <c r="BI19" s="10" t="str">
        <f t="shared" si="38"/>
        <v/>
      </c>
      <c r="BJ19" s="10" t="str">
        <f t="shared" si="39"/>
        <v/>
      </c>
      <c r="BK19" s="10" t="str">
        <f t="shared" si="40"/>
        <v/>
      </c>
      <c r="BL19" s="7">
        <f t="shared" si="41"/>
        <v>29</v>
      </c>
    </row>
    <row r="20" spans="1:64" x14ac:dyDescent="0.25">
      <c r="A20" s="3">
        <v>12</v>
      </c>
      <c r="B20" s="9">
        <v>1</v>
      </c>
      <c r="C20" s="10">
        <f t="shared" si="42"/>
        <v>1</v>
      </c>
      <c r="D20" s="10">
        <f t="shared" si="0"/>
        <v>1</v>
      </c>
      <c r="E20" s="10">
        <f t="shared" si="0"/>
        <v>1</v>
      </c>
      <c r="F20" s="10">
        <f t="shared" si="0"/>
        <v>1</v>
      </c>
      <c r="G20" s="10">
        <f t="shared" si="0"/>
        <v>2</v>
      </c>
      <c r="H20" s="10">
        <f t="shared" si="0"/>
        <v>2</v>
      </c>
      <c r="I20" s="10">
        <f t="shared" si="0"/>
        <v>1</v>
      </c>
      <c r="J20" s="10">
        <f t="shared" si="0"/>
        <v>2</v>
      </c>
      <c r="K20" s="10">
        <f t="shared" si="0"/>
        <v>2</v>
      </c>
      <c r="L20" s="10">
        <f t="shared" si="0"/>
        <v>2</v>
      </c>
      <c r="M20" s="10">
        <f t="shared" si="0"/>
        <v>2</v>
      </c>
      <c r="N20" s="10">
        <f>M21</f>
        <v>2</v>
      </c>
      <c r="O20" s="10">
        <f t="shared" ref="O20:O31" si="48">N21</f>
        <v>2</v>
      </c>
      <c r="P20" s="10">
        <f t="shared" si="47"/>
        <v>2</v>
      </c>
      <c r="Q20" s="10">
        <f t="shared" si="46"/>
        <v>2</v>
      </c>
      <c r="R20" s="10">
        <f t="shared" si="45"/>
        <v>2</v>
      </c>
      <c r="S20" s="10">
        <f t="shared" si="44"/>
        <v>2</v>
      </c>
      <c r="T20" s="10">
        <f t="shared" si="43"/>
        <v>2</v>
      </c>
      <c r="V20" s="3">
        <v>12</v>
      </c>
      <c r="W20" s="10" t="str">
        <f t="shared" si="2"/>
        <v/>
      </c>
      <c r="X20" s="10" t="str">
        <f t="shared" si="3"/>
        <v/>
      </c>
      <c r="Y20" s="10" t="str">
        <f t="shared" si="4"/>
        <v/>
      </c>
      <c r="Z20" s="10" t="str">
        <f t="shared" si="5"/>
        <v/>
      </c>
      <c r="AA20" s="10" t="str">
        <f t="shared" si="6"/>
        <v/>
      </c>
      <c r="AB20" s="10" t="str">
        <f t="shared" si="7"/>
        <v/>
      </c>
      <c r="AC20" s="10" t="str">
        <f t="shared" si="8"/>
        <v/>
      </c>
      <c r="AD20" s="10" t="str">
        <f t="shared" si="9"/>
        <v/>
      </c>
      <c r="AE20" s="10" t="str">
        <f t="shared" si="10"/>
        <v/>
      </c>
      <c r="AF20" s="10" t="str">
        <f t="shared" si="11"/>
        <v/>
      </c>
      <c r="AG20" s="10" t="str">
        <f t="shared" si="12"/>
        <v/>
      </c>
      <c r="AH20" s="10" t="str">
        <f t="shared" si="13"/>
        <v/>
      </c>
      <c r="AI20" s="10" t="str">
        <f t="shared" si="14"/>
        <v/>
      </c>
      <c r="AJ20" s="10" t="str">
        <f t="shared" si="15"/>
        <v/>
      </c>
      <c r="AK20" s="10" t="str">
        <f t="shared" si="16"/>
        <v/>
      </c>
      <c r="AL20" s="10" t="str">
        <f t="shared" si="17"/>
        <v/>
      </c>
      <c r="AM20" s="10" t="str">
        <f t="shared" si="18"/>
        <v/>
      </c>
      <c r="AN20" s="10" t="str">
        <f t="shared" si="19"/>
        <v/>
      </c>
      <c r="AO20" s="10" t="str">
        <f t="shared" si="20"/>
        <v/>
      </c>
      <c r="AP20" s="7">
        <f t="shared" si="21"/>
        <v>0</v>
      </c>
      <c r="AR20" s="3">
        <v>12</v>
      </c>
      <c r="AS20" s="10">
        <f t="shared" si="22"/>
        <v>1</v>
      </c>
      <c r="AT20" s="10">
        <f t="shared" si="23"/>
        <v>2</v>
      </c>
      <c r="AU20" s="10">
        <f t="shared" si="24"/>
        <v>3</v>
      </c>
      <c r="AV20" s="10">
        <f t="shared" si="25"/>
        <v>4</v>
      </c>
      <c r="AW20" s="10">
        <f t="shared" si="26"/>
        <v>5</v>
      </c>
      <c r="AX20" s="10" t="str">
        <f t="shared" si="27"/>
        <v/>
      </c>
      <c r="AY20" s="10" t="str">
        <f t="shared" si="28"/>
        <v/>
      </c>
      <c r="AZ20" s="10">
        <f t="shared" si="29"/>
        <v>8</v>
      </c>
      <c r="BA20" s="10" t="str">
        <f t="shared" si="30"/>
        <v/>
      </c>
      <c r="BB20" s="10" t="str">
        <f t="shared" si="31"/>
        <v/>
      </c>
      <c r="BC20" s="10" t="str">
        <f t="shared" si="32"/>
        <v/>
      </c>
      <c r="BD20" s="10" t="str">
        <f t="shared" si="33"/>
        <v/>
      </c>
      <c r="BE20" s="10" t="str">
        <f t="shared" si="34"/>
        <v/>
      </c>
      <c r="BF20" s="10" t="str">
        <f t="shared" si="35"/>
        <v/>
      </c>
      <c r="BG20" s="10" t="str">
        <f t="shared" si="36"/>
        <v/>
      </c>
      <c r="BH20" s="10" t="str">
        <f t="shared" si="37"/>
        <v/>
      </c>
      <c r="BI20" s="10" t="str">
        <f t="shared" si="38"/>
        <v/>
      </c>
      <c r="BJ20" s="10" t="str">
        <f t="shared" si="39"/>
        <v/>
      </c>
      <c r="BK20" s="10" t="str">
        <f t="shared" si="40"/>
        <v/>
      </c>
      <c r="BL20" s="7">
        <f t="shared" si="41"/>
        <v>23</v>
      </c>
    </row>
    <row r="21" spans="1:64" x14ac:dyDescent="0.25">
      <c r="A21" s="3">
        <v>13</v>
      </c>
      <c r="B21" s="9">
        <v>1</v>
      </c>
      <c r="C21" s="10">
        <f t="shared" si="42"/>
        <v>1</v>
      </c>
      <c r="D21" s="10">
        <f t="shared" si="42"/>
        <v>1</v>
      </c>
      <c r="E21" s="10">
        <f t="shared" si="42"/>
        <v>1</v>
      </c>
      <c r="F21" s="10">
        <f t="shared" si="42"/>
        <v>2</v>
      </c>
      <c r="G21" s="10">
        <f t="shared" si="42"/>
        <v>2</v>
      </c>
      <c r="H21" s="10">
        <f t="shared" si="42"/>
        <v>1</v>
      </c>
      <c r="I21" s="10">
        <f t="shared" si="42"/>
        <v>2</v>
      </c>
      <c r="J21" s="10">
        <f t="shared" si="42"/>
        <v>2</v>
      </c>
      <c r="K21" s="10">
        <f t="shared" si="42"/>
        <v>2</v>
      </c>
      <c r="L21" s="10">
        <f t="shared" si="42"/>
        <v>2</v>
      </c>
      <c r="M21" s="10">
        <f>L22</f>
        <v>2</v>
      </c>
      <c r="N21" s="10">
        <f t="shared" ref="N21:N31" si="49">M22</f>
        <v>2</v>
      </c>
      <c r="O21" s="10">
        <f t="shared" si="48"/>
        <v>2</v>
      </c>
      <c r="P21" s="10">
        <f t="shared" si="47"/>
        <v>2</v>
      </c>
      <c r="Q21" s="10">
        <f t="shared" si="46"/>
        <v>2</v>
      </c>
      <c r="R21" s="10">
        <f t="shared" si="45"/>
        <v>2</v>
      </c>
      <c r="S21" s="10">
        <f t="shared" si="44"/>
        <v>2</v>
      </c>
      <c r="T21" s="10">
        <f t="shared" si="43"/>
        <v>2</v>
      </c>
      <c r="V21" s="3">
        <v>13</v>
      </c>
      <c r="W21" s="10" t="str">
        <f t="shared" si="2"/>
        <v/>
      </c>
      <c r="X21" s="10" t="str">
        <f t="shared" si="3"/>
        <v/>
      </c>
      <c r="Y21" s="10" t="str">
        <f t="shared" si="4"/>
        <v/>
      </c>
      <c r="Z21" s="10" t="str">
        <f t="shared" si="5"/>
        <v/>
      </c>
      <c r="AA21" s="10" t="str">
        <f t="shared" si="6"/>
        <v/>
      </c>
      <c r="AB21" s="10" t="str">
        <f t="shared" si="7"/>
        <v/>
      </c>
      <c r="AC21" s="10" t="str">
        <f t="shared" si="8"/>
        <v/>
      </c>
      <c r="AD21" s="10" t="str">
        <f t="shared" si="9"/>
        <v/>
      </c>
      <c r="AE21" s="10" t="str">
        <f t="shared" si="10"/>
        <v/>
      </c>
      <c r="AF21" s="10" t="str">
        <f t="shared" si="11"/>
        <v/>
      </c>
      <c r="AG21" s="10" t="str">
        <f t="shared" si="12"/>
        <v/>
      </c>
      <c r="AH21" s="10" t="str">
        <f t="shared" si="13"/>
        <v/>
      </c>
      <c r="AI21" s="10" t="str">
        <f t="shared" si="14"/>
        <v/>
      </c>
      <c r="AJ21" s="10" t="str">
        <f t="shared" si="15"/>
        <v/>
      </c>
      <c r="AK21" s="10" t="str">
        <f t="shared" si="16"/>
        <v/>
      </c>
      <c r="AL21" s="10" t="str">
        <f t="shared" si="17"/>
        <v/>
      </c>
      <c r="AM21" s="10" t="str">
        <f t="shared" si="18"/>
        <v/>
      </c>
      <c r="AN21" s="10" t="str">
        <f t="shared" si="19"/>
        <v/>
      </c>
      <c r="AO21" s="10" t="str">
        <f t="shared" si="20"/>
        <v/>
      </c>
      <c r="AP21" s="7">
        <f t="shared" si="21"/>
        <v>0</v>
      </c>
      <c r="AR21" s="3">
        <v>13</v>
      </c>
      <c r="AS21" s="10">
        <f t="shared" si="22"/>
        <v>1</v>
      </c>
      <c r="AT21" s="10">
        <f t="shared" si="23"/>
        <v>2</v>
      </c>
      <c r="AU21" s="10">
        <f t="shared" si="24"/>
        <v>3</v>
      </c>
      <c r="AV21" s="10">
        <f t="shared" si="25"/>
        <v>4</v>
      </c>
      <c r="AW21" s="10" t="str">
        <f t="shared" si="26"/>
        <v/>
      </c>
      <c r="AX21" s="10" t="str">
        <f t="shared" si="27"/>
        <v/>
      </c>
      <c r="AY21" s="10">
        <f t="shared" si="28"/>
        <v>7</v>
      </c>
      <c r="AZ21" s="10" t="str">
        <f t="shared" si="29"/>
        <v/>
      </c>
      <c r="BA21" s="10" t="str">
        <f t="shared" si="30"/>
        <v/>
      </c>
      <c r="BB21" s="10" t="str">
        <f t="shared" si="31"/>
        <v/>
      </c>
      <c r="BC21" s="10" t="str">
        <f t="shared" si="32"/>
        <v/>
      </c>
      <c r="BD21" s="10" t="str">
        <f t="shared" si="33"/>
        <v/>
      </c>
      <c r="BE21" s="10" t="str">
        <f t="shared" si="34"/>
        <v/>
      </c>
      <c r="BF21" s="10" t="str">
        <f t="shared" si="35"/>
        <v/>
      </c>
      <c r="BG21" s="10" t="str">
        <f t="shared" si="36"/>
        <v/>
      </c>
      <c r="BH21" s="10" t="str">
        <f t="shared" si="37"/>
        <v/>
      </c>
      <c r="BI21" s="10" t="str">
        <f t="shared" si="38"/>
        <v/>
      </c>
      <c r="BJ21" s="10" t="str">
        <f t="shared" si="39"/>
        <v/>
      </c>
      <c r="BK21" s="10" t="str">
        <f t="shared" si="40"/>
        <v/>
      </c>
      <c r="BL21" s="7">
        <f t="shared" si="41"/>
        <v>17</v>
      </c>
    </row>
    <row r="22" spans="1:64" x14ac:dyDescent="0.25">
      <c r="A22" s="3">
        <v>14</v>
      </c>
      <c r="B22" s="9">
        <v>1</v>
      </c>
      <c r="C22" s="10">
        <f t="shared" si="42"/>
        <v>1</v>
      </c>
      <c r="D22" s="10">
        <f t="shared" si="42"/>
        <v>1</v>
      </c>
      <c r="E22" s="10">
        <f t="shared" si="42"/>
        <v>2</v>
      </c>
      <c r="F22" s="10">
        <f t="shared" si="42"/>
        <v>2</v>
      </c>
      <c r="G22" s="10">
        <f t="shared" si="42"/>
        <v>1</v>
      </c>
      <c r="H22" s="10">
        <f t="shared" si="42"/>
        <v>2</v>
      </c>
      <c r="I22" s="10">
        <f t="shared" si="42"/>
        <v>2</v>
      </c>
      <c r="J22" s="10">
        <f t="shared" si="42"/>
        <v>2</v>
      </c>
      <c r="K22" s="10">
        <f t="shared" si="42"/>
        <v>2</v>
      </c>
      <c r="L22" s="10">
        <f>K23</f>
        <v>2</v>
      </c>
      <c r="M22" s="10">
        <f t="shared" ref="M22:M31" si="50">L23</f>
        <v>2</v>
      </c>
      <c r="N22" s="10">
        <f t="shared" si="49"/>
        <v>2</v>
      </c>
      <c r="O22" s="10">
        <f t="shared" si="48"/>
        <v>2</v>
      </c>
      <c r="P22" s="10">
        <f t="shared" si="47"/>
        <v>2</v>
      </c>
      <c r="Q22" s="10">
        <f t="shared" si="46"/>
        <v>2</v>
      </c>
      <c r="R22" s="10">
        <f t="shared" si="45"/>
        <v>2</v>
      </c>
      <c r="S22" s="10">
        <f t="shared" si="44"/>
        <v>2</v>
      </c>
      <c r="T22" s="10">
        <f t="shared" si="43"/>
        <v>2</v>
      </c>
      <c r="V22" s="3">
        <v>14</v>
      </c>
      <c r="W22" s="10" t="str">
        <f t="shared" si="2"/>
        <v/>
      </c>
      <c r="X22" s="10" t="str">
        <f t="shared" si="3"/>
        <v/>
      </c>
      <c r="Y22" s="10" t="str">
        <f t="shared" si="4"/>
        <v/>
      </c>
      <c r="Z22" s="10" t="str">
        <f t="shared" si="5"/>
        <v/>
      </c>
      <c r="AA22" s="10" t="str">
        <f t="shared" si="6"/>
        <v/>
      </c>
      <c r="AB22" s="10" t="str">
        <f t="shared" si="7"/>
        <v/>
      </c>
      <c r="AC22" s="10" t="str">
        <f t="shared" si="8"/>
        <v/>
      </c>
      <c r="AD22" s="10" t="str">
        <f t="shared" si="9"/>
        <v/>
      </c>
      <c r="AE22" s="10" t="str">
        <f t="shared" si="10"/>
        <v/>
      </c>
      <c r="AF22" s="10" t="str">
        <f t="shared" si="11"/>
        <v/>
      </c>
      <c r="AG22" s="10" t="str">
        <f t="shared" si="12"/>
        <v/>
      </c>
      <c r="AH22" s="10" t="str">
        <f t="shared" si="13"/>
        <v/>
      </c>
      <c r="AI22" s="10" t="str">
        <f t="shared" si="14"/>
        <v/>
      </c>
      <c r="AJ22" s="10" t="str">
        <f t="shared" si="15"/>
        <v/>
      </c>
      <c r="AK22" s="10" t="str">
        <f t="shared" si="16"/>
        <v/>
      </c>
      <c r="AL22" s="10" t="str">
        <f t="shared" si="17"/>
        <v/>
      </c>
      <c r="AM22" s="10" t="str">
        <f t="shared" si="18"/>
        <v/>
      </c>
      <c r="AN22" s="10" t="str">
        <f t="shared" si="19"/>
        <v/>
      </c>
      <c r="AO22" s="10" t="str">
        <f t="shared" si="20"/>
        <v/>
      </c>
      <c r="AP22" s="7">
        <f t="shared" si="21"/>
        <v>0</v>
      </c>
      <c r="AR22" s="3">
        <v>14</v>
      </c>
      <c r="AS22" s="10">
        <f t="shared" si="22"/>
        <v>1</v>
      </c>
      <c r="AT22" s="10">
        <f t="shared" si="23"/>
        <v>2</v>
      </c>
      <c r="AU22" s="10">
        <f t="shared" si="24"/>
        <v>3</v>
      </c>
      <c r="AV22" s="10" t="str">
        <f t="shared" si="25"/>
        <v/>
      </c>
      <c r="AW22" s="10" t="str">
        <f t="shared" si="26"/>
        <v/>
      </c>
      <c r="AX22" s="10">
        <f t="shared" si="27"/>
        <v>6</v>
      </c>
      <c r="AY22" s="10" t="str">
        <f t="shared" si="28"/>
        <v/>
      </c>
      <c r="AZ22" s="10" t="str">
        <f t="shared" si="29"/>
        <v/>
      </c>
      <c r="BA22" s="10" t="str">
        <f t="shared" si="30"/>
        <v/>
      </c>
      <c r="BB22" s="10" t="str">
        <f t="shared" si="31"/>
        <v/>
      </c>
      <c r="BC22" s="10" t="str">
        <f t="shared" si="32"/>
        <v/>
      </c>
      <c r="BD22" s="10" t="str">
        <f t="shared" si="33"/>
        <v/>
      </c>
      <c r="BE22" s="10" t="str">
        <f t="shared" si="34"/>
        <v/>
      </c>
      <c r="BF22" s="10" t="str">
        <f t="shared" si="35"/>
        <v/>
      </c>
      <c r="BG22" s="10" t="str">
        <f t="shared" si="36"/>
        <v/>
      </c>
      <c r="BH22" s="10" t="str">
        <f t="shared" si="37"/>
        <v/>
      </c>
      <c r="BI22" s="10" t="str">
        <f t="shared" si="38"/>
        <v/>
      </c>
      <c r="BJ22" s="10" t="str">
        <f t="shared" si="39"/>
        <v/>
      </c>
      <c r="BK22" s="10" t="str">
        <f t="shared" si="40"/>
        <v/>
      </c>
      <c r="BL22" s="7">
        <f t="shared" si="41"/>
        <v>12</v>
      </c>
    </row>
    <row r="23" spans="1:64" x14ac:dyDescent="0.25">
      <c r="A23" s="3">
        <v>15</v>
      </c>
      <c r="B23" s="9">
        <v>1</v>
      </c>
      <c r="C23" s="10">
        <f t="shared" si="42"/>
        <v>1</v>
      </c>
      <c r="D23" s="10">
        <f t="shared" si="42"/>
        <v>2</v>
      </c>
      <c r="E23" s="10">
        <f t="shared" si="42"/>
        <v>2</v>
      </c>
      <c r="F23" s="10">
        <f t="shared" si="42"/>
        <v>1</v>
      </c>
      <c r="G23" s="10">
        <f t="shared" si="42"/>
        <v>2</v>
      </c>
      <c r="H23" s="10">
        <f t="shared" si="42"/>
        <v>2</v>
      </c>
      <c r="I23" s="10">
        <f t="shared" si="42"/>
        <v>2</v>
      </c>
      <c r="J23" s="10">
        <f t="shared" si="42"/>
        <v>2</v>
      </c>
      <c r="K23" s="10">
        <f>J24</f>
        <v>2</v>
      </c>
      <c r="L23" s="10">
        <f t="shared" ref="L23:L31" si="51">K24</f>
        <v>2</v>
      </c>
      <c r="M23" s="10">
        <f t="shared" si="50"/>
        <v>2</v>
      </c>
      <c r="N23" s="10">
        <f t="shared" si="49"/>
        <v>2</v>
      </c>
      <c r="O23" s="10">
        <f t="shared" si="48"/>
        <v>2</v>
      </c>
      <c r="P23" s="10">
        <f t="shared" si="47"/>
        <v>2</v>
      </c>
      <c r="Q23" s="10">
        <f t="shared" si="46"/>
        <v>2</v>
      </c>
      <c r="R23" s="10">
        <f t="shared" si="45"/>
        <v>2</v>
      </c>
      <c r="S23" s="10">
        <f t="shared" si="44"/>
        <v>2</v>
      </c>
      <c r="T23" s="10">
        <f t="shared" si="43"/>
        <v>2</v>
      </c>
      <c r="V23" s="3">
        <v>15</v>
      </c>
      <c r="W23" s="10" t="str">
        <f t="shared" si="2"/>
        <v/>
      </c>
      <c r="X23" s="10" t="str">
        <f t="shared" si="3"/>
        <v/>
      </c>
      <c r="Y23" s="10" t="str">
        <f t="shared" si="4"/>
        <v/>
      </c>
      <c r="Z23" s="10" t="str">
        <f t="shared" si="5"/>
        <v/>
      </c>
      <c r="AA23" s="10" t="str">
        <f t="shared" si="6"/>
        <v/>
      </c>
      <c r="AB23" s="10" t="str">
        <f t="shared" si="7"/>
        <v/>
      </c>
      <c r="AC23" s="10" t="str">
        <f t="shared" si="8"/>
        <v/>
      </c>
      <c r="AD23" s="10" t="str">
        <f t="shared" si="9"/>
        <v/>
      </c>
      <c r="AE23" s="10" t="str">
        <f t="shared" si="10"/>
        <v/>
      </c>
      <c r="AF23" s="10" t="str">
        <f t="shared" si="11"/>
        <v/>
      </c>
      <c r="AG23" s="10" t="str">
        <f t="shared" si="12"/>
        <v/>
      </c>
      <c r="AH23" s="10" t="str">
        <f t="shared" si="13"/>
        <v/>
      </c>
      <c r="AI23" s="10" t="str">
        <f t="shared" si="14"/>
        <v/>
      </c>
      <c r="AJ23" s="10" t="str">
        <f t="shared" si="15"/>
        <v/>
      </c>
      <c r="AK23" s="10" t="str">
        <f t="shared" si="16"/>
        <v/>
      </c>
      <c r="AL23" s="10" t="str">
        <f t="shared" si="17"/>
        <v/>
      </c>
      <c r="AM23" s="10" t="str">
        <f t="shared" si="18"/>
        <v/>
      </c>
      <c r="AN23" s="10" t="str">
        <f t="shared" si="19"/>
        <v/>
      </c>
      <c r="AO23" s="10" t="str">
        <f t="shared" si="20"/>
        <v/>
      </c>
      <c r="AP23" s="7">
        <f t="shared" si="21"/>
        <v>0</v>
      </c>
      <c r="AR23" s="3">
        <v>15</v>
      </c>
      <c r="AS23" s="10">
        <f t="shared" si="22"/>
        <v>1</v>
      </c>
      <c r="AT23" s="10">
        <f t="shared" si="23"/>
        <v>2</v>
      </c>
      <c r="AU23" s="10" t="str">
        <f t="shared" si="24"/>
        <v/>
      </c>
      <c r="AV23" s="10" t="str">
        <f t="shared" si="25"/>
        <v/>
      </c>
      <c r="AW23" s="10">
        <f t="shared" si="26"/>
        <v>5</v>
      </c>
      <c r="AX23" s="10" t="str">
        <f t="shared" si="27"/>
        <v/>
      </c>
      <c r="AY23" s="10" t="str">
        <f t="shared" si="28"/>
        <v/>
      </c>
      <c r="AZ23" s="10" t="str">
        <f t="shared" si="29"/>
        <v/>
      </c>
      <c r="BA23" s="10" t="str">
        <f t="shared" si="30"/>
        <v/>
      </c>
      <c r="BB23" s="10" t="str">
        <f t="shared" si="31"/>
        <v/>
      </c>
      <c r="BC23" s="10" t="str">
        <f t="shared" si="32"/>
        <v/>
      </c>
      <c r="BD23" s="10" t="str">
        <f t="shared" si="33"/>
        <v/>
      </c>
      <c r="BE23" s="10" t="str">
        <f t="shared" si="34"/>
        <v/>
      </c>
      <c r="BF23" s="10" t="str">
        <f t="shared" si="35"/>
        <v/>
      </c>
      <c r="BG23" s="10" t="str">
        <f t="shared" si="36"/>
        <v/>
      </c>
      <c r="BH23" s="10" t="str">
        <f t="shared" si="37"/>
        <v/>
      </c>
      <c r="BI23" s="10" t="str">
        <f t="shared" si="38"/>
        <v/>
      </c>
      <c r="BJ23" s="10" t="str">
        <f t="shared" si="39"/>
        <v/>
      </c>
      <c r="BK23" s="10" t="str">
        <f t="shared" si="40"/>
        <v/>
      </c>
      <c r="BL23" s="7">
        <f t="shared" si="41"/>
        <v>8</v>
      </c>
    </row>
    <row r="24" spans="1:64" x14ac:dyDescent="0.25">
      <c r="A24" s="3">
        <v>16</v>
      </c>
      <c r="B24" s="9">
        <v>1</v>
      </c>
      <c r="C24" s="10">
        <f t="shared" si="42"/>
        <v>2</v>
      </c>
      <c r="D24" s="10">
        <f t="shared" si="42"/>
        <v>2</v>
      </c>
      <c r="E24" s="10">
        <f t="shared" si="42"/>
        <v>1</v>
      </c>
      <c r="F24" s="10">
        <f t="shared" si="42"/>
        <v>2</v>
      </c>
      <c r="G24" s="10">
        <f t="shared" si="42"/>
        <v>2</v>
      </c>
      <c r="H24" s="10">
        <f t="shared" si="42"/>
        <v>2</v>
      </c>
      <c r="I24" s="10">
        <f t="shared" si="42"/>
        <v>2</v>
      </c>
      <c r="J24" s="10">
        <f>I25</f>
        <v>2</v>
      </c>
      <c r="K24" s="10">
        <f t="shared" ref="K24:K31" si="52">J25</f>
        <v>2</v>
      </c>
      <c r="L24" s="10">
        <f t="shared" si="51"/>
        <v>2</v>
      </c>
      <c r="M24" s="10">
        <f t="shared" si="50"/>
        <v>2</v>
      </c>
      <c r="N24" s="10">
        <f t="shared" si="49"/>
        <v>2</v>
      </c>
      <c r="O24" s="10">
        <f t="shared" si="48"/>
        <v>2</v>
      </c>
      <c r="P24" s="10">
        <f t="shared" si="47"/>
        <v>2</v>
      </c>
      <c r="Q24" s="10">
        <f t="shared" si="46"/>
        <v>2</v>
      </c>
      <c r="R24" s="10">
        <f t="shared" si="45"/>
        <v>2</v>
      </c>
      <c r="S24" s="10">
        <f t="shared" si="44"/>
        <v>2</v>
      </c>
      <c r="T24" s="10">
        <f t="shared" si="43"/>
        <v>2</v>
      </c>
      <c r="V24" s="3">
        <v>16</v>
      </c>
      <c r="W24" s="10" t="str">
        <f t="shared" si="2"/>
        <v/>
      </c>
      <c r="X24" s="10" t="str">
        <f t="shared" si="3"/>
        <v/>
      </c>
      <c r="Y24" s="10" t="str">
        <f t="shared" si="4"/>
        <v/>
      </c>
      <c r="Z24" s="10" t="str">
        <f t="shared" si="5"/>
        <v/>
      </c>
      <c r="AA24" s="10" t="str">
        <f t="shared" si="6"/>
        <v/>
      </c>
      <c r="AB24" s="10" t="str">
        <f t="shared" si="7"/>
        <v/>
      </c>
      <c r="AC24" s="10" t="str">
        <f t="shared" si="8"/>
        <v/>
      </c>
      <c r="AD24" s="10" t="str">
        <f t="shared" si="9"/>
        <v/>
      </c>
      <c r="AE24" s="10" t="str">
        <f t="shared" si="10"/>
        <v/>
      </c>
      <c r="AF24" s="10" t="str">
        <f t="shared" si="11"/>
        <v/>
      </c>
      <c r="AG24" s="10" t="str">
        <f t="shared" si="12"/>
        <v/>
      </c>
      <c r="AH24" s="10" t="str">
        <f t="shared" si="13"/>
        <v/>
      </c>
      <c r="AI24" s="10" t="str">
        <f t="shared" si="14"/>
        <v/>
      </c>
      <c r="AJ24" s="10" t="str">
        <f t="shared" si="15"/>
        <v/>
      </c>
      <c r="AK24" s="10" t="str">
        <f t="shared" si="16"/>
        <v/>
      </c>
      <c r="AL24" s="10" t="str">
        <f t="shared" si="17"/>
        <v/>
      </c>
      <c r="AM24" s="10" t="str">
        <f t="shared" si="18"/>
        <v/>
      </c>
      <c r="AN24" s="10" t="str">
        <f t="shared" si="19"/>
        <v/>
      </c>
      <c r="AO24" s="10" t="str">
        <f t="shared" si="20"/>
        <v/>
      </c>
      <c r="AP24" s="7">
        <f t="shared" si="21"/>
        <v>0</v>
      </c>
      <c r="AR24" s="3">
        <v>16</v>
      </c>
      <c r="AS24" s="10">
        <f t="shared" si="22"/>
        <v>1</v>
      </c>
      <c r="AT24" s="10" t="str">
        <f t="shared" si="23"/>
        <v/>
      </c>
      <c r="AU24" s="10" t="str">
        <f t="shared" si="24"/>
        <v/>
      </c>
      <c r="AV24" s="10">
        <f t="shared" si="25"/>
        <v>4</v>
      </c>
      <c r="AW24" s="10" t="str">
        <f t="shared" si="26"/>
        <v/>
      </c>
      <c r="AX24" s="10" t="str">
        <f t="shared" si="27"/>
        <v/>
      </c>
      <c r="AY24" s="10" t="str">
        <f t="shared" si="28"/>
        <v/>
      </c>
      <c r="AZ24" s="10" t="str">
        <f t="shared" si="29"/>
        <v/>
      </c>
      <c r="BA24" s="10" t="str">
        <f t="shared" si="30"/>
        <v/>
      </c>
      <c r="BB24" s="10" t="str">
        <f t="shared" si="31"/>
        <v/>
      </c>
      <c r="BC24" s="10" t="str">
        <f t="shared" si="32"/>
        <v/>
      </c>
      <c r="BD24" s="10" t="str">
        <f t="shared" si="33"/>
        <v/>
      </c>
      <c r="BE24" s="10" t="str">
        <f t="shared" si="34"/>
        <v/>
      </c>
      <c r="BF24" s="10" t="str">
        <f t="shared" si="35"/>
        <v/>
      </c>
      <c r="BG24" s="10" t="str">
        <f t="shared" si="36"/>
        <v/>
      </c>
      <c r="BH24" s="10" t="str">
        <f t="shared" si="37"/>
        <v/>
      </c>
      <c r="BI24" s="10" t="str">
        <f t="shared" si="38"/>
        <v/>
      </c>
      <c r="BJ24" s="10" t="str">
        <f t="shared" si="39"/>
        <v/>
      </c>
      <c r="BK24" s="10" t="str">
        <f t="shared" si="40"/>
        <v/>
      </c>
      <c r="BL24" s="7">
        <f t="shared" si="41"/>
        <v>5</v>
      </c>
    </row>
    <row r="25" spans="1:64" x14ac:dyDescent="0.25">
      <c r="A25" s="3">
        <v>17</v>
      </c>
      <c r="B25" s="9">
        <v>2</v>
      </c>
      <c r="C25" s="10">
        <f t="shared" si="42"/>
        <v>2</v>
      </c>
      <c r="D25" s="10">
        <f t="shared" si="42"/>
        <v>1</v>
      </c>
      <c r="E25" s="10">
        <f t="shared" si="42"/>
        <v>2</v>
      </c>
      <c r="F25" s="10">
        <f t="shared" si="42"/>
        <v>2</v>
      </c>
      <c r="G25" s="10">
        <f t="shared" si="42"/>
        <v>2</v>
      </c>
      <c r="H25" s="10">
        <f t="shared" si="42"/>
        <v>2</v>
      </c>
      <c r="I25" s="10">
        <f>H26</f>
        <v>2</v>
      </c>
      <c r="J25" s="10">
        <f t="shared" ref="J25:J31" si="53">I26</f>
        <v>2</v>
      </c>
      <c r="K25" s="10">
        <f t="shared" si="52"/>
        <v>2</v>
      </c>
      <c r="L25" s="10">
        <f t="shared" si="51"/>
        <v>2</v>
      </c>
      <c r="M25" s="10">
        <f t="shared" si="50"/>
        <v>2</v>
      </c>
      <c r="N25" s="10">
        <f t="shared" si="49"/>
        <v>2</v>
      </c>
      <c r="O25" s="10">
        <f t="shared" si="48"/>
        <v>2</v>
      </c>
      <c r="P25" s="10">
        <f t="shared" si="47"/>
        <v>2</v>
      </c>
      <c r="Q25" s="10">
        <f t="shared" si="46"/>
        <v>2</v>
      </c>
      <c r="R25" s="10">
        <f t="shared" si="45"/>
        <v>2</v>
      </c>
      <c r="S25" s="10">
        <f t="shared" si="44"/>
        <v>2</v>
      </c>
      <c r="T25" s="10">
        <f t="shared" si="43"/>
        <v>2</v>
      </c>
      <c r="U25" s="2"/>
      <c r="V25" s="3">
        <v>17</v>
      </c>
      <c r="W25" s="10" t="str">
        <f t="shared" si="2"/>
        <v/>
      </c>
      <c r="X25" s="10" t="str">
        <f t="shared" si="3"/>
        <v/>
      </c>
      <c r="Y25" s="10" t="str">
        <f t="shared" si="4"/>
        <v/>
      </c>
      <c r="Z25" s="10" t="str">
        <f t="shared" si="5"/>
        <v/>
      </c>
      <c r="AA25" s="10" t="str">
        <f t="shared" si="6"/>
        <v/>
      </c>
      <c r="AB25" s="10" t="str">
        <f t="shared" si="7"/>
        <v/>
      </c>
      <c r="AC25" s="10" t="str">
        <f t="shared" si="8"/>
        <v/>
      </c>
      <c r="AD25" s="10" t="str">
        <f t="shared" si="9"/>
        <v/>
      </c>
      <c r="AE25" s="10" t="str">
        <f t="shared" si="10"/>
        <v/>
      </c>
      <c r="AF25" s="10" t="str">
        <f t="shared" si="11"/>
        <v/>
      </c>
      <c r="AG25" s="10" t="str">
        <f t="shared" si="12"/>
        <v/>
      </c>
      <c r="AH25" s="10" t="str">
        <f t="shared" si="13"/>
        <v/>
      </c>
      <c r="AI25" s="10" t="str">
        <f t="shared" si="14"/>
        <v/>
      </c>
      <c r="AJ25" s="10" t="str">
        <f t="shared" si="15"/>
        <v/>
      </c>
      <c r="AK25" s="10" t="str">
        <f t="shared" si="16"/>
        <v/>
      </c>
      <c r="AL25" s="10" t="str">
        <f t="shared" si="17"/>
        <v/>
      </c>
      <c r="AM25" s="10" t="str">
        <f t="shared" si="18"/>
        <v/>
      </c>
      <c r="AN25" s="10" t="str">
        <f t="shared" si="19"/>
        <v/>
      </c>
      <c r="AO25" s="10" t="str">
        <f t="shared" si="20"/>
        <v/>
      </c>
      <c r="AP25" s="7">
        <f t="shared" si="21"/>
        <v>0</v>
      </c>
      <c r="AR25" s="3">
        <v>17</v>
      </c>
      <c r="AS25" s="10" t="str">
        <f t="shared" si="22"/>
        <v/>
      </c>
      <c r="AT25" s="10" t="str">
        <f t="shared" si="23"/>
        <v/>
      </c>
      <c r="AU25" s="10">
        <f t="shared" si="24"/>
        <v>3</v>
      </c>
      <c r="AV25" s="10" t="str">
        <f t="shared" si="25"/>
        <v/>
      </c>
      <c r="AW25" s="10" t="str">
        <f t="shared" si="26"/>
        <v/>
      </c>
      <c r="AX25" s="10" t="str">
        <f t="shared" si="27"/>
        <v/>
      </c>
      <c r="AY25" s="10" t="str">
        <f t="shared" si="28"/>
        <v/>
      </c>
      <c r="AZ25" s="10" t="str">
        <f t="shared" si="29"/>
        <v/>
      </c>
      <c r="BA25" s="10" t="str">
        <f t="shared" si="30"/>
        <v/>
      </c>
      <c r="BB25" s="10" t="str">
        <f t="shared" si="31"/>
        <v/>
      </c>
      <c r="BC25" s="10" t="str">
        <f t="shared" si="32"/>
        <v/>
      </c>
      <c r="BD25" s="10" t="str">
        <f t="shared" si="33"/>
        <v/>
      </c>
      <c r="BE25" s="10" t="str">
        <f t="shared" si="34"/>
        <v/>
      </c>
      <c r="BF25" s="10" t="str">
        <f t="shared" si="35"/>
        <v/>
      </c>
      <c r="BG25" s="10" t="str">
        <f t="shared" si="36"/>
        <v/>
      </c>
      <c r="BH25" s="10" t="str">
        <f t="shared" si="37"/>
        <v/>
      </c>
      <c r="BI25" s="10" t="str">
        <f t="shared" si="38"/>
        <v/>
      </c>
      <c r="BJ25" s="10" t="str">
        <f t="shared" si="39"/>
        <v/>
      </c>
      <c r="BK25" s="10" t="str">
        <f t="shared" si="40"/>
        <v/>
      </c>
      <c r="BL25" s="7">
        <f t="shared" si="41"/>
        <v>3</v>
      </c>
    </row>
    <row r="26" spans="1:64" x14ac:dyDescent="0.25">
      <c r="A26" s="3">
        <v>18</v>
      </c>
      <c r="B26" s="9">
        <v>2</v>
      </c>
      <c r="C26" s="10">
        <f t="shared" si="42"/>
        <v>1</v>
      </c>
      <c r="D26" s="10">
        <f t="shared" si="42"/>
        <v>2</v>
      </c>
      <c r="E26" s="10">
        <f t="shared" si="42"/>
        <v>2</v>
      </c>
      <c r="F26" s="10">
        <f t="shared" si="42"/>
        <v>2</v>
      </c>
      <c r="G26" s="10">
        <f t="shared" si="42"/>
        <v>2</v>
      </c>
      <c r="H26" s="10">
        <f>G27</f>
        <v>2</v>
      </c>
      <c r="I26" s="10">
        <f t="shared" ref="I26:I31" si="54">H27</f>
        <v>2</v>
      </c>
      <c r="J26" s="10">
        <f t="shared" si="53"/>
        <v>2</v>
      </c>
      <c r="K26" s="10">
        <f t="shared" si="52"/>
        <v>2</v>
      </c>
      <c r="L26" s="10">
        <f t="shared" si="51"/>
        <v>2</v>
      </c>
      <c r="M26" s="10">
        <f t="shared" si="50"/>
        <v>2</v>
      </c>
      <c r="N26" s="10">
        <f t="shared" si="49"/>
        <v>2</v>
      </c>
      <c r="O26" s="10">
        <f t="shared" si="48"/>
        <v>2</v>
      </c>
      <c r="P26" s="10">
        <f t="shared" si="47"/>
        <v>2</v>
      </c>
      <c r="Q26" s="10">
        <f t="shared" si="46"/>
        <v>2</v>
      </c>
      <c r="R26" s="10">
        <f t="shared" si="45"/>
        <v>2</v>
      </c>
      <c r="S26" s="10">
        <f t="shared" si="44"/>
        <v>2</v>
      </c>
      <c r="T26" s="10">
        <f t="shared" si="43"/>
        <v>2</v>
      </c>
      <c r="U26" s="2"/>
      <c r="V26" s="3">
        <v>18</v>
      </c>
      <c r="W26" s="10" t="str">
        <f t="shared" si="2"/>
        <v/>
      </c>
      <c r="X26" s="10" t="str">
        <f t="shared" si="3"/>
        <v/>
      </c>
      <c r="Y26" s="10" t="str">
        <f t="shared" si="4"/>
        <v/>
      </c>
      <c r="Z26" s="10" t="str">
        <f t="shared" si="5"/>
        <v/>
      </c>
      <c r="AA26" s="10" t="str">
        <f t="shared" si="6"/>
        <v/>
      </c>
      <c r="AB26" s="10" t="str">
        <f t="shared" si="7"/>
        <v/>
      </c>
      <c r="AC26" s="10" t="str">
        <f t="shared" si="8"/>
        <v/>
      </c>
      <c r="AD26" s="10" t="str">
        <f t="shared" si="9"/>
        <v/>
      </c>
      <c r="AE26" s="10" t="str">
        <f t="shared" si="10"/>
        <v/>
      </c>
      <c r="AF26" s="10" t="str">
        <f t="shared" si="11"/>
        <v/>
      </c>
      <c r="AG26" s="10" t="str">
        <f t="shared" si="12"/>
        <v/>
      </c>
      <c r="AH26" s="10" t="str">
        <f t="shared" si="13"/>
        <v/>
      </c>
      <c r="AI26" s="10" t="str">
        <f t="shared" si="14"/>
        <v/>
      </c>
      <c r="AJ26" s="10" t="str">
        <f t="shared" si="15"/>
        <v/>
      </c>
      <c r="AK26" s="10" t="str">
        <f t="shared" si="16"/>
        <v/>
      </c>
      <c r="AL26" s="10" t="str">
        <f t="shared" si="17"/>
        <v/>
      </c>
      <c r="AM26" s="10" t="str">
        <f t="shared" si="18"/>
        <v/>
      </c>
      <c r="AN26" s="10" t="str">
        <f t="shared" si="19"/>
        <v/>
      </c>
      <c r="AO26" s="10" t="str">
        <f t="shared" si="20"/>
        <v/>
      </c>
      <c r="AP26" s="7">
        <f t="shared" si="21"/>
        <v>0</v>
      </c>
      <c r="AR26" s="3">
        <v>18</v>
      </c>
      <c r="AS26" s="10" t="str">
        <f t="shared" si="22"/>
        <v/>
      </c>
      <c r="AT26" s="10">
        <f t="shared" si="23"/>
        <v>2</v>
      </c>
      <c r="AU26" s="10" t="str">
        <f t="shared" si="24"/>
        <v/>
      </c>
      <c r="AV26" s="10" t="str">
        <f t="shared" si="25"/>
        <v/>
      </c>
      <c r="AW26" s="10" t="str">
        <f t="shared" si="26"/>
        <v/>
      </c>
      <c r="AX26" s="10" t="str">
        <f t="shared" si="27"/>
        <v/>
      </c>
      <c r="AY26" s="10" t="str">
        <f t="shared" si="28"/>
        <v/>
      </c>
      <c r="AZ26" s="10" t="str">
        <f t="shared" si="29"/>
        <v/>
      </c>
      <c r="BA26" s="10" t="str">
        <f t="shared" si="30"/>
        <v/>
      </c>
      <c r="BB26" s="10" t="str">
        <f t="shared" si="31"/>
        <v/>
      </c>
      <c r="BC26" s="10" t="str">
        <f t="shared" si="32"/>
        <v/>
      </c>
      <c r="BD26" s="10" t="str">
        <f t="shared" si="33"/>
        <v/>
      </c>
      <c r="BE26" s="10" t="str">
        <f t="shared" si="34"/>
        <v/>
      </c>
      <c r="BF26" s="10" t="str">
        <f t="shared" si="35"/>
        <v/>
      </c>
      <c r="BG26" s="10" t="str">
        <f t="shared" si="36"/>
        <v/>
      </c>
      <c r="BH26" s="10" t="str">
        <f t="shared" si="37"/>
        <v/>
      </c>
      <c r="BI26" s="10" t="str">
        <f t="shared" si="38"/>
        <v/>
      </c>
      <c r="BJ26" s="10" t="str">
        <f t="shared" si="39"/>
        <v/>
      </c>
      <c r="BK26" s="10" t="str">
        <f t="shared" si="40"/>
        <v/>
      </c>
      <c r="BL26" s="7">
        <f t="shared" si="41"/>
        <v>2</v>
      </c>
    </row>
    <row r="27" spans="1:64" x14ac:dyDescent="0.25">
      <c r="A27" s="3">
        <v>19</v>
      </c>
      <c r="B27" s="9">
        <v>1</v>
      </c>
      <c r="C27" s="10">
        <f t="shared" si="42"/>
        <v>2</v>
      </c>
      <c r="D27" s="10">
        <f t="shared" si="42"/>
        <v>2</v>
      </c>
      <c r="E27" s="10">
        <f t="shared" si="42"/>
        <v>2</v>
      </c>
      <c r="F27" s="10">
        <f t="shared" si="42"/>
        <v>2</v>
      </c>
      <c r="G27" s="10">
        <f>F28</f>
        <v>2</v>
      </c>
      <c r="H27" s="10">
        <f t="shared" ref="H27:H31" si="55">G28</f>
        <v>2</v>
      </c>
      <c r="I27" s="10">
        <f t="shared" si="54"/>
        <v>2</v>
      </c>
      <c r="J27" s="10">
        <f t="shared" si="53"/>
        <v>2</v>
      </c>
      <c r="K27" s="10">
        <f t="shared" si="52"/>
        <v>2</v>
      </c>
      <c r="L27" s="10">
        <f t="shared" si="51"/>
        <v>2</v>
      </c>
      <c r="M27" s="10">
        <f t="shared" si="50"/>
        <v>2</v>
      </c>
      <c r="N27" s="10">
        <f t="shared" si="49"/>
        <v>2</v>
      </c>
      <c r="O27" s="10">
        <f t="shared" si="48"/>
        <v>2</v>
      </c>
      <c r="P27" s="10">
        <f t="shared" si="47"/>
        <v>2</v>
      </c>
      <c r="Q27" s="10">
        <f t="shared" si="46"/>
        <v>2</v>
      </c>
      <c r="R27" s="10">
        <f t="shared" si="45"/>
        <v>2</v>
      </c>
      <c r="S27" s="10">
        <f t="shared" si="44"/>
        <v>2</v>
      </c>
      <c r="T27" s="10">
        <f t="shared" si="43"/>
        <v>2</v>
      </c>
      <c r="U27" s="2"/>
      <c r="V27" s="3">
        <v>19</v>
      </c>
      <c r="W27" s="10" t="str">
        <f t="shared" si="2"/>
        <v/>
      </c>
      <c r="X27" s="10" t="str">
        <f t="shared" si="3"/>
        <v/>
      </c>
      <c r="Y27" s="10" t="str">
        <f t="shared" si="4"/>
        <v/>
      </c>
      <c r="Z27" s="10" t="str">
        <f t="shared" si="5"/>
        <v/>
      </c>
      <c r="AA27" s="10" t="str">
        <f t="shared" si="6"/>
        <v/>
      </c>
      <c r="AB27" s="10" t="str">
        <f t="shared" si="7"/>
        <v/>
      </c>
      <c r="AC27" s="10" t="str">
        <f t="shared" si="8"/>
        <v/>
      </c>
      <c r="AD27" s="10" t="str">
        <f t="shared" si="9"/>
        <v/>
      </c>
      <c r="AE27" s="10" t="str">
        <f t="shared" si="10"/>
        <v/>
      </c>
      <c r="AF27" s="10" t="str">
        <f t="shared" si="11"/>
        <v/>
      </c>
      <c r="AG27" s="10" t="str">
        <f t="shared" si="12"/>
        <v/>
      </c>
      <c r="AH27" s="10" t="str">
        <f t="shared" si="13"/>
        <v/>
      </c>
      <c r="AI27" s="10" t="str">
        <f t="shared" si="14"/>
        <v/>
      </c>
      <c r="AJ27" s="10" t="str">
        <f t="shared" si="15"/>
        <v/>
      </c>
      <c r="AK27" s="10" t="str">
        <f t="shared" si="16"/>
        <v/>
      </c>
      <c r="AL27" s="10" t="str">
        <f t="shared" si="17"/>
        <v/>
      </c>
      <c r="AM27" s="10" t="str">
        <f t="shared" si="18"/>
        <v/>
      </c>
      <c r="AN27" s="10" t="str">
        <f t="shared" si="19"/>
        <v/>
      </c>
      <c r="AO27" s="10" t="str">
        <f t="shared" si="20"/>
        <v/>
      </c>
      <c r="AP27" s="7">
        <f t="shared" si="21"/>
        <v>0</v>
      </c>
      <c r="AR27" s="3">
        <v>19</v>
      </c>
      <c r="AS27" s="10">
        <f t="shared" si="22"/>
        <v>1</v>
      </c>
      <c r="AT27" s="10" t="str">
        <f t="shared" si="23"/>
        <v/>
      </c>
      <c r="AU27" s="10" t="str">
        <f t="shared" si="24"/>
        <v/>
      </c>
      <c r="AV27" s="10" t="str">
        <f t="shared" si="25"/>
        <v/>
      </c>
      <c r="AW27" s="10" t="str">
        <f t="shared" si="26"/>
        <v/>
      </c>
      <c r="AX27" s="10" t="str">
        <f t="shared" si="27"/>
        <v/>
      </c>
      <c r="AY27" s="10" t="str">
        <f t="shared" si="28"/>
        <v/>
      </c>
      <c r="AZ27" s="10" t="str">
        <f t="shared" si="29"/>
        <v/>
      </c>
      <c r="BA27" s="10" t="str">
        <f t="shared" si="30"/>
        <v/>
      </c>
      <c r="BB27" s="10" t="str">
        <f t="shared" si="31"/>
        <v/>
      </c>
      <c r="BC27" s="10" t="str">
        <f t="shared" si="32"/>
        <v/>
      </c>
      <c r="BD27" s="10" t="str">
        <f t="shared" si="33"/>
        <v/>
      </c>
      <c r="BE27" s="10" t="str">
        <f t="shared" si="34"/>
        <v/>
      </c>
      <c r="BF27" s="10" t="str">
        <f t="shared" si="35"/>
        <v/>
      </c>
      <c r="BG27" s="10" t="str">
        <f t="shared" si="36"/>
        <v/>
      </c>
      <c r="BH27" s="10" t="str">
        <f t="shared" si="37"/>
        <v/>
      </c>
      <c r="BI27" s="10" t="str">
        <f t="shared" si="38"/>
        <v/>
      </c>
      <c r="BJ27" s="10" t="str">
        <f t="shared" si="39"/>
        <v/>
      </c>
      <c r="BK27" s="10" t="str">
        <f t="shared" si="40"/>
        <v/>
      </c>
      <c r="BL27" s="7">
        <f t="shared" si="41"/>
        <v>1</v>
      </c>
    </row>
    <row r="28" spans="1:64" x14ac:dyDescent="0.25">
      <c r="A28" s="3">
        <v>20</v>
      </c>
      <c r="B28" s="9">
        <v>2</v>
      </c>
      <c r="C28" s="10">
        <f t="shared" si="42"/>
        <v>2</v>
      </c>
      <c r="D28" s="10">
        <f t="shared" si="42"/>
        <v>2</v>
      </c>
      <c r="E28" s="10">
        <f t="shared" si="42"/>
        <v>2</v>
      </c>
      <c r="F28" s="10">
        <f>E29</f>
        <v>2</v>
      </c>
      <c r="G28" s="10">
        <f t="shared" ref="G28:G31" si="56">F29</f>
        <v>2</v>
      </c>
      <c r="H28" s="10">
        <f t="shared" si="55"/>
        <v>2</v>
      </c>
      <c r="I28" s="10">
        <f t="shared" si="54"/>
        <v>2</v>
      </c>
      <c r="J28" s="10">
        <f t="shared" si="53"/>
        <v>2</v>
      </c>
      <c r="K28" s="10">
        <f t="shared" si="52"/>
        <v>2</v>
      </c>
      <c r="L28" s="10">
        <f t="shared" si="51"/>
        <v>2</v>
      </c>
      <c r="M28" s="10">
        <f t="shared" si="50"/>
        <v>2</v>
      </c>
      <c r="N28" s="10">
        <f t="shared" si="49"/>
        <v>2</v>
      </c>
      <c r="O28" s="10">
        <f t="shared" si="48"/>
        <v>2</v>
      </c>
      <c r="P28" s="10">
        <f t="shared" si="47"/>
        <v>2</v>
      </c>
      <c r="Q28" s="10">
        <f t="shared" si="46"/>
        <v>2</v>
      </c>
      <c r="R28" s="10">
        <f t="shared" si="45"/>
        <v>2</v>
      </c>
      <c r="S28" s="10">
        <f t="shared" si="44"/>
        <v>2</v>
      </c>
      <c r="T28" s="10">
        <f t="shared" si="43"/>
        <v>2</v>
      </c>
      <c r="U28" s="2"/>
      <c r="V28" s="3">
        <v>20</v>
      </c>
      <c r="W28" s="10" t="str">
        <f t="shared" si="2"/>
        <v/>
      </c>
      <c r="X28" s="10" t="str">
        <f t="shared" si="3"/>
        <v/>
      </c>
      <c r="Y28" s="10" t="str">
        <f t="shared" si="4"/>
        <v/>
      </c>
      <c r="Z28" s="10" t="str">
        <f t="shared" si="5"/>
        <v/>
      </c>
      <c r="AA28" s="10" t="str">
        <f t="shared" si="6"/>
        <v/>
      </c>
      <c r="AB28" s="10" t="str">
        <f t="shared" si="7"/>
        <v/>
      </c>
      <c r="AC28" s="10" t="str">
        <f t="shared" si="8"/>
        <v/>
      </c>
      <c r="AD28" s="10" t="str">
        <f t="shared" si="9"/>
        <v/>
      </c>
      <c r="AE28" s="10" t="str">
        <f t="shared" si="10"/>
        <v/>
      </c>
      <c r="AF28" s="10" t="str">
        <f t="shared" si="11"/>
        <v/>
      </c>
      <c r="AG28" s="10" t="str">
        <f t="shared" si="12"/>
        <v/>
      </c>
      <c r="AH28" s="10" t="str">
        <f t="shared" si="13"/>
        <v/>
      </c>
      <c r="AI28" s="10" t="str">
        <f t="shared" si="14"/>
        <v/>
      </c>
      <c r="AJ28" s="10" t="str">
        <f t="shared" si="15"/>
        <v/>
      </c>
      <c r="AK28" s="10" t="str">
        <f t="shared" si="16"/>
        <v/>
      </c>
      <c r="AL28" s="10" t="str">
        <f t="shared" si="17"/>
        <v/>
      </c>
      <c r="AM28" s="10" t="str">
        <f t="shared" si="18"/>
        <v/>
      </c>
      <c r="AN28" s="10" t="str">
        <f t="shared" si="19"/>
        <v/>
      </c>
      <c r="AO28" s="10" t="str">
        <f t="shared" si="20"/>
        <v/>
      </c>
      <c r="AP28" s="7">
        <f t="shared" si="21"/>
        <v>0</v>
      </c>
      <c r="AR28" s="3">
        <v>20</v>
      </c>
      <c r="AS28" s="10" t="str">
        <f t="shared" si="22"/>
        <v/>
      </c>
      <c r="AT28" s="10" t="str">
        <f t="shared" si="23"/>
        <v/>
      </c>
      <c r="AU28" s="10" t="str">
        <f t="shared" si="24"/>
        <v/>
      </c>
      <c r="AV28" s="10" t="str">
        <f t="shared" si="25"/>
        <v/>
      </c>
      <c r="AW28" s="10" t="str">
        <f t="shared" si="26"/>
        <v/>
      </c>
      <c r="AX28" s="10" t="str">
        <f t="shared" si="27"/>
        <v/>
      </c>
      <c r="AY28" s="10" t="str">
        <f t="shared" si="28"/>
        <v/>
      </c>
      <c r="AZ28" s="10" t="str">
        <f t="shared" si="29"/>
        <v/>
      </c>
      <c r="BA28" s="10" t="str">
        <f t="shared" si="30"/>
        <v/>
      </c>
      <c r="BB28" s="10" t="str">
        <f t="shared" si="31"/>
        <v/>
      </c>
      <c r="BC28" s="10" t="str">
        <f t="shared" si="32"/>
        <v/>
      </c>
      <c r="BD28" s="10" t="str">
        <f t="shared" si="33"/>
        <v/>
      </c>
      <c r="BE28" s="10" t="str">
        <f t="shared" si="34"/>
        <v/>
      </c>
      <c r="BF28" s="10" t="str">
        <f t="shared" si="35"/>
        <v/>
      </c>
      <c r="BG28" s="10" t="str">
        <f t="shared" si="36"/>
        <v/>
      </c>
      <c r="BH28" s="10" t="str">
        <f t="shared" si="37"/>
        <v/>
      </c>
      <c r="BI28" s="10" t="str">
        <f t="shared" si="38"/>
        <v/>
      </c>
      <c r="BJ28" s="10" t="str">
        <f t="shared" si="39"/>
        <v/>
      </c>
      <c r="BK28" s="10" t="str">
        <f t="shared" si="40"/>
        <v/>
      </c>
      <c r="BL28" s="7">
        <f t="shared" si="41"/>
        <v>0</v>
      </c>
    </row>
    <row r="29" spans="1:64" x14ac:dyDescent="0.25">
      <c r="A29" s="3">
        <v>21</v>
      </c>
      <c r="B29" s="9">
        <v>2</v>
      </c>
      <c r="C29" s="10">
        <f t="shared" si="42"/>
        <v>2</v>
      </c>
      <c r="D29" s="10">
        <f t="shared" si="42"/>
        <v>2</v>
      </c>
      <c r="E29" s="10">
        <f>D30</f>
        <v>2</v>
      </c>
      <c r="F29" s="10">
        <f t="shared" ref="F29:F31" si="57">E30</f>
        <v>2</v>
      </c>
      <c r="G29" s="10">
        <f t="shared" si="56"/>
        <v>2</v>
      </c>
      <c r="H29" s="10">
        <f t="shared" si="55"/>
        <v>2</v>
      </c>
      <c r="I29" s="10">
        <f t="shared" si="54"/>
        <v>2</v>
      </c>
      <c r="J29" s="10">
        <f t="shared" si="53"/>
        <v>2</v>
      </c>
      <c r="K29" s="10">
        <f t="shared" si="52"/>
        <v>2</v>
      </c>
      <c r="L29" s="10">
        <f t="shared" si="51"/>
        <v>2</v>
      </c>
      <c r="M29" s="10">
        <f t="shared" si="50"/>
        <v>2</v>
      </c>
      <c r="N29" s="10">
        <f t="shared" si="49"/>
        <v>2</v>
      </c>
      <c r="O29" s="10">
        <f t="shared" si="48"/>
        <v>2</v>
      </c>
      <c r="P29" s="10">
        <f t="shared" si="47"/>
        <v>2</v>
      </c>
      <c r="Q29" s="10">
        <f t="shared" si="46"/>
        <v>2</v>
      </c>
      <c r="R29" s="10">
        <f t="shared" si="45"/>
        <v>2</v>
      </c>
      <c r="S29" s="10">
        <f t="shared" si="44"/>
        <v>2</v>
      </c>
      <c r="T29" s="10">
        <f t="shared" si="43"/>
        <v>2</v>
      </c>
      <c r="U29" s="2"/>
      <c r="V29" s="3">
        <v>21</v>
      </c>
      <c r="W29" s="10" t="str">
        <f t="shared" si="2"/>
        <v/>
      </c>
      <c r="X29" s="10" t="str">
        <f t="shared" si="3"/>
        <v/>
      </c>
      <c r="Y29" s="10" t="str">
        <f t="shared" si="4"/>
        <v/>
      </c>
      <c r="Z29" s="10" t="str">
        <f t="shared" si="5"/>
        <v/>
      </c>
      <c r="AA29" s="10" t="str">
        <f t="shared" si="6"/>
        <v/>
      </c>
      <c r="AB29" s="10" t="str">
        <f t="shared" si="7"/>
        <v/>
      </c>
      <c r="AC29" s="10" t="str">
        <f t="shared" si="8"/>
        <v/>
      </c>
      <c r="AD29" s="10" t="str">
        <f t="shared" si="9"/>
        <v/>
      </c>
      <c r="AE29" s="10" t="str">
        <f t="shared" si="10"/>
        <v/>
      </c>
      <c r="AF29" s="10" t="str">
        <f t="shared" si="11"/>
        <v/>
      </c>
      <c r="AG29" s="10" t="str">
        <f t="shared" si="12"/>
        <v/>
      </c>
      <c r="AH29" s="10" t="str">
        <f t="shared" si="13"/>
        <v/>
      </c>
      <c r="AI29" s="10" t="str">
        <f t="shared" si="14"/>
        <v/>
      </c>
      <c r="AJ29" s="10" t="str">
        <f t="shared" si="15"/>
        <v/>
      </c>
      <c r="AK29" s="10" t="str">
        <f t="shared" si="16"/>
        <v/>
      </c>
      <c r="AL29" s="10" t="str">
        <f t="shared" si="17"/>
        <v/>
      </c>
      <c r="AM29" s="10" t="str">
        <f t="shared" si="18"/>
        <v/>
      </c>
      <c r="AN29" s="10" t="str">
        <f t="shared" si="19"/>
        <v/>
      </c>
      <c r="AO29" s="10" t="str">
        <f t="shared" si="20"/>
        <v/>
      </c>
      <c r="AP29" s="7">
        <f t="shared" si="21"/>
        <v>0</v>
      </c>
      <c r="AR29" s="3">
        <v>21</v>
      </c>
      <c r="AS29" s="10" t="str">
        <f t="shared" si="22"/>
        <v/>
      </c>
      <c r="AT29" s="10" t="str">
        <f t="shared" si="23"/>
        <v/>
      </c>
      <c r="AU29" s="10" t="str">
        <f t="shared" si="24"/>
        <v/>
      </c>
      <c r="AV29" s="10" t="str">
        <f t="shared" si="25"/>
        <v/>
      </c>
      <c r="AW29" s="10" t="str">
        <f t="shared" si="26"/>
        <v/>
      </c>
      <c r="AX29" s="10" t="str">
        <f t="shared" si="27"/>
        <v/>
      </c>
      <c r="AY29" s="10" t="str">
        <f t="shared" si="28"/>
        <v/>
      </c>
      <c r="AZ29" s="10" t="str">
        <f t="shared" si="29"/>
        <v/>
      </c>
      <c r="BA29" s="10" t="str">
        <f t="shared" si="30"/>
        <v/>
      </c>
      <c r="BB29" s="10" t="str">
        <f t="shared" si="31"/>
        <v/>
      </c>
      <c r="BC29" s="10" t="str">
        <f t="shared" si="32"/>
        <v/>
      </c>
      <c r="BD29" s="10" t="str">
        <f t="shared" si="33"/>
        <v/>
      </c>
      <c r="BE29" s="10" t="str">
        <f t="shared" si="34"/>
        <v/>
      </c>
      <c r="BF29" s="10" t="str">
        <f t="shared" si="35"/>
        <v/>
      </c>
      <c r="BG29" s="10" t="str">
        <f t="shared" si="36"/>
        <v/>
      </c>
      <c r="BH29" s="10" t="str">
        <f t="shared" si="37"/>
        <v/>
      </c>
      <c r="BI29" s="10" t="str">
        <f t="shared" si="38"/>
        <v/>
      </c>
      <c r="BJ29" s="10" t="str">
        <f t="shared" si="39"/>
        <v/>
      </c>
      <c r="BK29" s="10" t="str">
        <f t="shared" si="40"/>
        <v/>
      </c>
      <c r="BL29" s="7">
        <f t="shared" si="41"/>
        <v>0</v>
      </c>
    </row>
    <row r="30" spans="1:64" x14ac:dyDescent="0.25">
      <c r="A30" s="3">
        <v>22</v>
      </c>
      <c r="B30" s="9">
        <v>2</v>
      </c>
      <c r="C30" s="10">
        <f t="shared" si="42"/>
        <v>2</v>
      </c>
      <c r="D30" s="10">
        <f>C31</f>
        <v>2</v>
      </c>
      <c r="E30" s="10">
        <f t="shared" ref="E30:E31" si="58">D31</f>
        <v>2</v>
      </c>
      <c r="F30" s="10">
        <f t="shared" si="57"/>
        <v>2</v>
      </c>
      <c r="G30" s="10">
        <f t="shared" si="56"/>
        <v>2</v>
      </c>
      <c r="H30" s="10">
        <f t="shared" si="55"/>
        <v>2</v>
      </c>
      <c r="I30" s="10">
        <f t="shared" si="54"/>
        <v>2</v>
      </c>
      <c r="J30" s="10">
        <f t="shared" si="53"/>
        <v>2</v>
      </c>
      <c r="K30" s="10">
        <f t="shared" si="52"/>
        <v>2</v>
      </c>
      <c r="L30" s="10">
        <f t="shared" si="51"/>
        <v>2</v>
      </c>
      <c r="M30" s="10">
        <f t="shared" si="50"/>
        <v>2</v>
      </c>
      <c r="N30" s="10">
        <f t="shared" si="49"/>
        <v>2</v>
      </c>
      <c r="O30" s="10">
        <f t="shared" si="48"/>
        <v>2</v>
      </c>
      <c r="P30" s="10">
        <f t="shared" si="47"/>
        <v>2</v>
      </c>
      <c r="Q30" s="10">
        <f t="shared" si="46"/>
        <v>2</v>
      </c>
      <c r="R30" s="10">
        <f t="shared" si="45"/>
        <v>2</v>
      </c>
      <c r="S30" s="10">
        <f t="shared" si="44"/>
        <v>2</v>
      </c>
      <c r="T30" s="10">
        <f t="shared" si="43"/>
        <v>2</v>
      </c>
      <c r="U30" s="2"/>
      <c r="V30" s="3">
        <v>22</v>
      </c>
      <c r="W30" s="10" t="str">
        <f t="shared" si="2"/>
        <v/>
      </c>
      <c r="X30" s="10" t="str">
        <f t="shared" si="3"/>
        <v/>
      </c>
      <c r="Y30" s="10" t="str">
        <f t="shared" si="4"/>
        <v/>
      </c>
      <c r="Z30" s="10" t="str">
        <f t="shared" si="5"/>
        <v/>
      </c>
      <c r="AA30" s="10" t="str">
        <f t="shared" si="6"/>
        <v/>
      </c>
      <c r="AB30" s="10" t="str">
        <f t="shared" si="7"/>
        <v/>
      </c>
      <c r="AC30" s="10" t="str">
        <f t="shared" si="8"/>
        <v/>
      </c>
      <c r="AD30" s="10" t="str">
        <f t="shared" si="9"/>
        <v/>
      </c>
      <c r="AE30" s="10" t="str">
        <f t="shared" si="10"/>
        <v/>
      </c>
      <c r="AF30" s="10" t="str">
        <f t="shared" si="11"/>
        <v/>
      </c>
      <c r="AG30" s="10" t="str">
        <f t="shared" si="12"/>
        <v/>
      </c>
      <c r="AH30" s="10" t="str">
        <f t="shared" si="13"/>
        <v/>
      </c>
      <c r="AI30" s="10" t="str">
        <f t="shared" si="14"/>
        <v/>
      </c>
      <c r="AJ30" s="10" t="str">
        <f t="shared" si="15"/>
        <v/>
      </c>
      <c r="AK30" s="10" t="str">
        <f t="shared" si="16"/>
        <v/>
      </c>
      <c r="AL30" s="10" t="str">
        <f t="shared" si="17"/>
        <v/>
      </c>
      <c r="AM30" s="10" t="str">
        <f t="shared" si="18"/>
        <v/>
      </c>
      <c r="AN30" s="10" t="str">
        <f t="shared" si="19"/>
        <v/>
      </c>
      <c r="AO30" s="10" t="str">
        <f t="shared" si="20"/>
        <v/>
      </c>
      <c r="AP30" s="7">
        <f t="shared" si="21"/>
        <v>0</v>
      </c>
      <c r="AR30" s="3">
        <v>22</v>
      </c>
      <c r="AS30" s="10" t="str">
        <f t="shared" si="22"/>
        <v/>
      </c>
      <c r="AT30" s="10" t="str">
        <f t="shared" si="23"/>
        <v/>
      </c>
      <c r="AU30" s="10" t="str">
        <f t="shared" si="24"/>
        <v/>
      </c>
      <c r="AV30" s="10" t="str">
        <f t="shared" si="25"/>
        <v/>
      </c>
      <c r="AW30" s="10" t="str">
        <f t="shared" si="26"/>
        <v/>
      </c>
      <c r="AX30" s="10" t="str">
        <f t="shared" si="27"/>
        <v/>
      </c>
      <c r="AY30" s="10" t="str">
        <f t="shared" si="28"/>
        <v/>
      </c>
      <c r="AZ30" s="10" t="str">
        <f t="shared" si="29"/>
        <v/>
      </c>
      <c r="BA30" s="10" t="str">
        <f t="shared" si="30"/>
        <v/>
      </c>
      <c r="BB30" s="10" t="str">
        <f t="shared" si="31"/>
        <v/>
      </c>
      <c r="BC30" s="10" t="str">
        <f t="shared" si="32"/>
        <v/>
      </c>
      <c r="BD30" s="10" t="str">
        <f t="shared" si="33"/>
        <v/>
      </c>
      <c r="BE30" s="10" t="str">
        <f t="shared" si="34"/>
        <v/>
      </c>
      <c r="BF30" s="10" t="str">
        <f t="shared" si="35"/>
        <v/>
      </c>
      <c r="BG30" s="10" t="str">
        <f t="shared" si="36"/>
        <v/>
      </c>
      <c r="BH30" s="10" t="str">
        <f t="shared" si="37"/>
        <v/>
      </c>
      <c r="BI30" s="10" t="str">
        <f t="shared" si="38"/>
        <v/>
      </c>
      <c r="BJ30" s="10" t="str">
        <f t="shared" si="39"/>
        <v/>
      </c>
      <c r="BK30" s="10" t="str">
        <f t="shared" si="40"/>
        <v/>
      </c>
      <c r="BL30" s="7">
        <f t="shared" si="41"/>
        <v>0</v>
      </c>
    </row>
    <row r="31" spans="1:64" x14ac:dyDescent="0.25">
      <c r="A31" s="4">
        <v>23</v>
      </c>
      <c r="B31" s="9">
        <v>2</v>
      </c>
      <c r="C31" s="10">
        <v>2</v>
      </c>
      <c r="D31" s="10">
        <v>2</v>
      </c>
      <c r="E31" s="10">
        <v>2</v>
      </c>
      <c r="F31" s="10">
        <v>2</v>
      </c>
      <c r="G31" s="10">
        <v>2</v>
      </c>
      <c r="H31" s="10">
        <v>2</v>
      </c>
      <c r="I31" s="10">
        <v>2</v>
      </c>
      <c r="J31" s="10">
        <v>2</v>
      </c>
      <c r="K31" s="10">
        <v>2</v>
      </c>
      <c r="L31" s="10">
        <v>2</v>
      </c>
      <c r="M31" s="10">
        <v>2</v>
      </c>
      <c r="N31" s="10">
        <v>2</v>
      </c>
      <c r="O31" s="10">
        <v>2</v>
      </c>
      <c r="P31" s="10">
        <v>2</v>
      </c>
      <c r="Q31" s="10">
        <v>2</v>
      </c>
      <c r="R31" s="10">
        <v>2</v>
      </c>
      <c r="S31" s="10">
        <v>2</v>
      </c>
      <c r="T31" s="10">
        <v>2</v>
      </c>
      <c r="U31" s="2"/>
      <c r="V31" s="4">
        <v>23</v>
      </c>
      <c r="W31" s="10" t="str">
        <f t="shared" si="2"/>
        <v/>
      </c>
      <c r="X31" s="10" t="str">
        <f t="shared" si="3"/>
        <v/>
      </c>
      <c r="Y31" s="10" t="str">
        <f t="shared" si="4"/>
        <v/>
      </c>
      <c r="Z31" s="10" t="str">
        <f t="shared" si="5"/>
        <v/>
      </c>
      <c r="AA31" s="10" t="str">
        <f t="shared" si="6"/>
        <v/>
      </c>
      <c r="AB31" s="10" t="str">
        <f t="shared" si="7"/>
        <v/>
      </c>
      <c r="AC31" s="10" t="str">
        <f t="shared" si="8"/>
        <v/>
      </c>
      <c r="AD31" s="10" t="str">
        <f t="shared" si="9"/>
        <v/>
      </c>
      <c r="AE31" s="10" t="str">
        <f t="shared" si="10"/>
        <v/>
      </c>
      <c r="AF31" s="10" t="str">
        <f t="shared" si="11"/>
        <v/>
      </c>
      <c r="AG31" s="10" t="str">
        <f t="shared" si="12"/>
        <v/>
      </c>
      <c r="AH31" s="10" t="str">
        <f t="shared" si="13"/>
        <v/>
      </c>
      <c r="AI31" s="10" t="str">
        <f t="shared" si="14"/>
        <v/>
      </c>
      <c r="AJ31" s="10" t="str">
        <f t="shared" si="15"/>
        <v/>
      </c>
      <c r="AK31" s="10" t="str">
        <f t="shared" si="16"/>
        <v/>
      </c>
      <c r="AL31" s="10" t="str">
        <f t="shared" si="17"/>
        <v/>
      </c>
      <c r="AM31" s="10" t="str">
        <f t="shared" si="18"/>
        <v/>
      </c>
      <c r="AN31" s="10" t="str">
        <f t="shared" si="19"/>
        <v/>
      </c>
      <c r="AO31" s="10" t="str">
        <f t="shared" si="20"/>
        <v/>
      </c>
      <c r="AP31" s="7">
        <f t="shared" si="21"/>
        <v>0</v>
      </c>
      <c r="AR31" s="4">
        <v>23</v>
      </c>
      <c r="AS31" s="10" t="str">
        <f t="shared" si="22"/>
        <v/>
      </c>
      <c r="AT31" s="10" t="str">
        <f t="shared" si="23"/>
        <v/>
      </c>
      <c r="AU31" s="10" t="str">
        <f t="shared" si="24"/>
        <v/>
      </c>
      <c r="AV31" s="10" t="str">
        <f t="shared" si="25"/>
        <v/>
      </c>
      <c r="AW31" s="10" t="str">
        <f t="shared" si="26"/>
        <v/>
      </c>
      <c r="AX31" s="10" t="str">
        <f t="shared" si="27"/>
        <v/>
      </c>
      <c r="AY31" s="10" t="str">
        <f t="shared" si="28"/>
        <v/>
      </c>
      <c r="AZ31" s="10" t="str">
        <f t="shared" si="29"/>
        <v/>
      </c>
      <c r="BA31" s="10" t="str">
        <f t="shared" si="30"/>
        <v/>
      </c>
      <c r="BB31" s="10" t="str">
        <f t="shared" si="31"/>
        <v/>
      </c>
      <c r="BC31" s="10" t="str">
        <f t="shared" si="32"/>
        <v/>
      </c>
      <c r="BD31" s="10" t="str">
        <f t="shared" si="33"/>
        <v/>
      </c>
      <c r="BE31" s="10" t="str">
        <f t="shared" si="34"/>
        <v/>
      </c>
      <c r="BF31" s="10" t="str">
        <f t="shared" si="35"/>
        <v/>
      </c>
      <c r="BG31" s="10" t="str">
        <f t="shared" si="36"/>
        <v/>
      </c>
      <c r="BH31" s="10" t="str">
        <f t="shared" si="37"/>
        <v/>
      </c>
      <c r="BI31" s="10" t="str">
        <f t="shared" si="38"/>
        <v/>
      </c>
      <c r="BJ31" s="10" t="str">
        <f t="shared" si="39"/>
        <v/>
      </c>
      <c r="BK31" s="10" t="str">
        <f t="shared" si="40"/>
        <v/>
      </c>
      <c r="BL31" s="7">
        <f t="shared" si="41"/>
        <v>0</v>
      </c>
    </row>
    <row r="34" spans="22:42" x14ac:dyDescent="0.25">
      <c r="V34" s="1" t="s">
        <v>32</v>
      </c>
      <c r="Z34" s="1">
        <v>2</v>
      </c>
      <c r="AA34" s="1" t="s">
        <v>33</v>
      </c>
    </row>
    <row r="35" spans="22:42" x14ac:dyDescent="0.25">
      <c r="W35" s="1" t="s">
        <v>12</v>
      </c>
    </row>
    <row r="36" spans="22:42" x14ac:dyDescent="0.25">
      <c r="W36" s="5">
        <v>2</v>
      </c>
      <c r="X36" s="5">
        <v>3</v>
      </c>
      <c r="Y36" s="5">
        <v>4</v>
      </c>
      <c r="Z36" s="5">
        <v>5</v>
      </c>
      <c r="AA36" s="5">
        <v>6</v>
      </c>
      <c r="AB36" s="5">
        <v>7</v>
      </c>
      <c r="AC36" s="5">
        <v>8</v>
      </c>
      <c r="AD36" s="5">
        <v>9</v>
      </c>
      <c r="AE36" s="5">
        <v>10</v>
      </c>
      <c r="AF36" s="5">
        <v>11</v>
      </c>
      <c r="AG36" s="5">
        <v>12</v>
      </c>
      <c r="AH36" s="5">
        <v>13</v>
      </c>
      <c r="AI36" s="5">
        <v>14</v>
      </c>
      <c r="AJ36" s="5">
        <v>15</v>
      </c>
      <c r="AK36" s="5">
        <v>16</v>
      </c>
      <c r="AL36" s="5">
        <v>17</v>
      </c>
      <c r="AM36" s="5">
        <v>18</v>
      </c>
      <c r="AN36" s="5">
        <v>19</v>
      </c>
      <c r="AO36" s="5">
        <v>20</v>
      </c>
      <c r="AP36" s="7" t="s">
        <v>13</v>
      </c>
    </row>
    <row r="37" spans="22:42" x14ac:dyDescent="0.25">
      <c r="V37" s="1" t="s">
        <v>2</v>
      </c>
      <c r="W37" s="6">
        <v>1</v>
      </c>
      <c r="X37" s="6">
        <v>2</v>
      </c>
      <c r="Y37" s="6">
        <v>3</v>
      </c>
      <c r="Z37" s="6">
        <v>4</v>
      </c>
      <c r="AA37" s="6">
        <v>5</v>
      </c>
      <c r="AB37" s="6">
        <v>6</v>
      </c>
      <c r="AC37" s="6">
        <v>7</v>
      </c>
      <c r="AD37" s="6">
        <v>8</v>
      </c>
      <c r="AE37" s="6">
        <v>9</v>
      </c>
      <c r="AF37" s="6">
        <v>10</v>
      </c>
      <c r="AG37" s="6">
        <v>9</v>
      </c>
      <c r="AH37" s="6">
        <v>8</v>
      </c>
      <c r="AI37" s="6">
        <v>7</v>
      </c>
      <c r="AJ37" s="6">
        <v>6</v>
      </c>
      <c r="AK37" s="6">
        <v>5</v>
      </c>
      <c r="AL37" s="6">
        <v>4</v>
      </c>
      <c r="AM37" s="6">
        <v>3</v>
      </c>
      <c r="AN37" s="6">
        <v>2</v>
      </c>
      <c r="AO37" s="6">
        <v>1</v>
      </c>
      <c r="AP37" s="8" t="s">
        <v>14</v>
      </c>
    </row>
    <row r="38" spans="22:42" x14ac:dyDescent="0.25">
      <c r="V38" s="3">
        <v>-3</v>
      </c>
      <c r="W38" s="10" t="str">
        <f>IF(B5=$Z$34,$W$37,"")</f>
        <v/>
      </c>
      <c r="X38" s="10" t="str">
        <f>IF(C5=$Z$34,$X$37,"")</f>
        <v/>
      </c>
      <c r="Y38" s="10" t="str">
        <f>IF(D5=$Z$34,$Y$37,"")</f>
        <v/>
      </c>
      <c r="Z38" s="10" t="str">
        <f>IF(E5=$Z$34,$Z$37,"")</f>
        <v/>
      </c>
      <c r="AA38" s="10" t="str">
        <f>IF(F5=$Z$34,$AA$37,"")</f>
        <v/>
      </c>
      <c r="AB38" s="10" t="str">
        <f>IF(G5=$Z$34,$AB$37,"")</f>
        <v/>
      </c>
      <c r="AC38" s="10" t="str">
        <f>IF(H5=$Z$34,$AC$37,"")</f>
        <v/>
      </c>
      <c r="AD38" s="10" t="str">
        <f>IF(I5=$Z$34,$AD$37,"")</f>
        <v/>
      </c>
      <c r="AE38" s="10" t="str">
        <f>IF(J5=$Z$34,$AE$37,"")</f>
        <v/>
      </c>
      <c r="AF38" s="10" t="str">
        <f>IF(K5=$Z$34,$AF$37,"")</f>
        <v/>
      </c>
      <c r="AG38" s="10" t="str">
        <f>IF(L5=$Z$34,$AG$37,"")</f>
        <v/>
      </c>
      <c r="AH38" s="10" t="str">
        <f>IF(M5=$Z$34,$AH$37,"")</f>
        <v/>
      </c>
      <c r="AI38" s="10" t="str">
        <f>IF(N5=$Z$34,$AI$37,"")</f>
        <v/>
      </c>
      <c r="AJ38" s="10" t="str">
        <f>IF(O5=$Z$34,$AJ$37,"")</f>
        <v/>
      </c>
      <c r="AK38" s="10" t="str">
        <f>IF(P5=$Z$34,$AK$37,"")</f>
        <v/>
      </c>
      <c r="AL38" s="10" t="str">
        <f>IF(Q5=$Z$34,$AL$37,"")</f>
        <v/>
      </c>
      <c r="AM38" s="10" t="str">
        <f>IF(R5=$Z$34,$AM$37,"")</f>
        <v/>
      </c>
      <c r="AN38" s="10" t="str">
        <f>IF(S5=$Z$34,$AN$37,"")</f>
        <v/>
      </c>
      <c r="AO38" s="10" t="str">
        <f>IF(T5=$Z$34,$AO$37,"")</f>
        <v/>
      </c>
      <c r="AP38" s="7">
        <f>SUM(W38:AO38)</f>
        <v>0</v>
      </c>
    </row>
    <row r="39" spans="22:42" x14ac:dyDescent="0.25">
      <c r="V39" s="3">
        <v>-2</v>
      </c>
      <c r="W39" s="10" t="str">
        <f t="shared" ref="W39:W64" si="59">IF(B6=$Z$34,$W$37,"")</f>
        <v/>
      </c>
      <c r="X39" s="10" t="str">
        <f t="shared" ref="X39:X64" si="60">IF(C6=$Z$34,$X$37,"")</f>
        <v/>
      </c>
      <c r="Y39" s="10" t="str">
        <f t="shared" ref="Y39:Y64" si="61">IF(D6=$Z$34,$Y$37,"")</f>
        <v/>
      </c>
      <c r="Z39" s="10" t="str">
        <f t="shared" ref="Z39:Z64" si="62">IF(E6=$Z$34,$Z$37,"")</f>
        <v/>
      </c>
      <c r="AA39" s="10" t="str">
        <f t="shared" ref="AA39:AA64" si="63">IF(F6=$Z$34,$AA$37,"")</f>
        <v/>
      </c>
      <c r="AB39" s="10" t="str">
        <f t="shared" ref="AB39:AB64" si="64">IF(G6=$Z$34,$AB$37,"")</f>
        <v/>
      </c>
      <c r="AC39" s="10" t="str">
        <f t="shared" ref="AC39:AC64" si="65">IF(H6=$Z$34,$AC$37,"")</f>
        <v/>
      </c>
      <c r="AD39" s="10" t="str">
        <f t="shared" ref="AD39:AD64" si="66">IF(I6=$Z$34,$AD$37,"")</f>
        <v/>
      </c>
      <c r="AE39" s="10" t="str">
        <f t="shared" ref="AE39:AE64" si="67">IF(J6=$Z$34,$AE$37,"")</f>
        <v/>
      </c>
      <c r="AF39" s="10" t="str">
        <f t="shared" ref="AF39:AF64" si="68">IF(K6=$Z$34,$AF$37,"")</f>
        <v/>
      </c>
      <c r="AG39" s="10" t="str">
        <f t="shared" ref="AG39:AG64" si="69">IF(L6=$Z$34,$AG$37,"")</f>
        <v/>
      </c>
      <c r="AH39" s="10" t="str">
        <f t="shared" ref="AH39:AH64" si="70">IF(M6=$Z$34,$AH$37,"")</f>
        <v/>
      </c>
      <c r="AI39" s="10" t="str">
        <f t="shared" ref="AI39:AI64" si="71">IF(N6=$Z$34,$AI$37,"")</f>
        <v/>
      </c>
      <c r="AJ39" s="10" t="str">
        <f t="shared" ref="AJ39:AJ64" si="72">IF(O6=$Z$34,$AJ$37,"")</f>
        <v/>
      </c>
      <c r="AK39" s="10" t="str">
        <f t="shared" ref="AK39:AK64" si="73">IF(P6=$Z$34,$AK$37,"")</f>
        <v/>
      </c>
      <c r="AL39" s="10" t="str">
        <f t="shared" ref="AL39:AL64" si="74">IF(Q6=$Z$34,$AL$37,"")</f>
        <v/>
      </c>
      <c r="AM39" s="10" t="str">
        <f t="shared" ref="AM39:AM64" si="75">IF(R6=$Z$34,$AM$37,"")</f>
        <v/>
      </c>
      <c r="AN39" s="10" t="str">
        <f t="shared" ref="AN39:AN64" si="76">IF(S6=$Z$34,$AN$37,"")</f>
        <v/>
      </c>
      <c r="AO39" s="10" t="str">
        <f t="shared" ref="AO39:AO64" si="77">IF(T6=$Z$34,$AO$37,"")</f>
        <v/>
      </c>
      <c r="AP39" s="7">
        <f t="shared" ref="AP39:AP64" si="78">SUM(W39:AO39)</f>
        <v>0</v>
      </c>
    </row>
    <row r="40" spans="22:42" x14ac:dyDescent="0.25">
      <c r="V40" s="3">
        <v>-1</v>
      </c>
      <c r="W40" s="10" t="str">
        <f t="shared" si="59"/>
        <v/>
      </c>
      <c r="X40" s="10" t="str">
        <f t="shared" si="60"/>
        <v/>
      </c>
      <c r="Y40" s="10" t="str">
        <f t="shared" si="61"/>
        <v/>
      </c>
      <c r="Z40" s="10" t="str">
        <f t="shared" si="62"/>
        <v/>
      </c>
      <c r="AA40" s="10" t="str">
        <f t="shared" si="63"/>
        <v/>
      </c>
      <c r="AB40" s="10" t="str">
        <f t="shared" si="64"/>
        <v/>
      </c>
      <c r="AC40" s="10" t="str">
        <f t="shared" si="65"/>
        <v/>
      </c>
      <c r="AD40" s="10" t="str">
        <f t="shared" si="66"/>
        <v/>
      </c>
      <c r="AE40" s="10" t="str">
        <f t="shared" si="67"/>
        <v/>
      </c>
      <c r="AF40" s="10" t="str">
        <f t="shared" si="68"/>
        <v/>
      </c>
      <c r="AG40" s="10" t="str">
        <f t="shared" si="69"/>
        <v/>
      </c>
      <c r="AH40" s="10" t="str">
        <f t="shared" si="70"/>
        <v/>
      </c>
      <c r="AI40" s="10" t="str">
        <f t="shared" si="71"/>
        <v/>
      </c>
      <c r="AJ40" s="10" t="str">
        <f t="shared" si="72"/>
        <v/>
      </c>
      <c r="AK40" s="10" t="str">
        <f t="shared" si="73"/>
        <v/>
      </c>
      <c r="AL40" s="10" t="str">
        <f t="shared" si="74"/>
        <v/>
      </c>
      <c r="AM40" s="10" t="str">
        <f t="shared" si="75"/>
        <v/>
      </c>
      <c r="AN40" s="10" t="str">
        <f t="shared" si="76"/>
        <v/>
      </c>
      <c r="AO40" s="10">
        <f t="shared" si="77"/>
        <v>1</v>
      </c>
      <c r="AP40" s="7">
        <f t="shared" si="78"/>
        <v>1</v>
      </c>
    </row>
    <row r="41" spans="22:42" x14ac:dyDescent="0.25">
      <c r="V41" s="3">
        <v>0</v>
      </c>
      <c r="W41" s="10" t="str">
        <f t="shared" si="59"/>
        <v/>
      </c>
      <c r="X41" s="10" t="str">
        <f t="shared" si="60"/>
        <v/>
      </c>
      <c r="Y41" s="10" t="str">
        <f t="shared" si="61"/>
        <v/>
      </c>
      <c r="Z41" s="10" t="str">
        <f t="shared" si="62"/>
        <v/>
      </c>
      <c r="AA41" s="10" t="str">
        <f t="shared" si="63"/>
        <v/>
      </c>
      <c r="AB41" s="10" t="str">
        <f t="shared" si="64"/>
        <v/>
      </c>
      <c r="AC41" s="10" t="str">
        <f t="shared" si="65"/>
        <v/>
      </c>
      <c r="AD41" s="10" t="str">
        <f t="shared" si="66"/>
        <v/>
      </c>
      <c r="AE41" s="10" t="str">
        <f t="shared" si="67"/>
        <v/>
      </c>
      <c r="AF41" s="10" t="str">
        <f t="shared" si="68"/>
        <v/>
      </c>
      <c r="AG41" s="10" t="str">
        <f t="shared" si="69"/>
        <v/>
      </c>
      <c r="AH41" s="10" t="str">
        <f t="shared" si="70"/>
        <v/>
      </c>
      <c r="AI41" s="10" t="str">
        <f t="shared" si="71"/>
        <v/>
      </c>
      <c r="AJ41" s="10" t="str">
        <f t="shared" si="72"/>
        <v/>
      </c>
      <c r="AK41" s="10" t="str">
        <f t="shared" si="73"/>
        <v/>
      </c>
      <c r="AL41" s="10" t="str">
        <f t="shared" si="74"/>
        <v/>
      </c>
      <c r="AM41" s="10" t="str">
        <f t="shared" si="75"/>
        <v/>
      </c>
      <c r="AN41" s="10">
        <f t="shared" si="76"/>
        <v>2</v>
      </c>
      <c r="AO41" s="10">
        <f t="shared" si="77"/>
        <v>1</v>
      </c>
      <c r="AP41" s="7">
        <f t="shared" si="78"/>
        <v>3</v>
      </c>
    </row>
    <row r="42" spans="22:42" x14ac:dyDescent="0.25">
      <c r="V42" s="3">
        <v>1</v>
      </c>
      <c r="W42" s="10" t="str">
        <f t="shared" si="59"/>
        <v/>
      </c>
      <c r="X42" s="10" t="str">
        <f t="shared" si="60"/>
        <v/>
      </c>
      <c r="Y42" s="10" t="str">
        <f t="shared" si="61"/>
        <v/>
      </c>
      <c r="Z42" s="10" t="str">
        <f t="shared" si="62"/>
        <v/>
      </c>
      <c r="AA42" s="10" t="str">
        <f t="shared" si="63"/>
        <v/>
      </c>
      <c r="AB42" s="10" t="str">
        <f t="shared" si="64"/>
        <v/>
      </c>
      <c r="AC42" s="10" t="str">
        <f t="shared" si="65"/>
        <v/>
      </c>
      <c r="AD42" s="10" t="str">
        <f t="shared" si="66"/>
        <v/>
      </c>
      <c r="AE42" s="10" t="str">
        <f t="shared" si="67"/>
        <v/>
      </c>
      <c r="AF42" s="10" t="str">
        <f t="shared" si="68"/>
        <v/>
      </c>
      <c r="AG42" s="10" t="str">
        <f t="shared" si="69"/>
        <v/>
      </c>
      <c r="AH42" s="10" t="str">
        <f t="shared" si="70"/>
        <v/>
      </c>
      <c r="AI42" s="10" t="str">
        <f t="shared" si="71"/>
        <v/>
      </c>
      <c r="AJ42" s="10" t="str">
        <f t="shared" si="72"/>
        <v/>
      </c>
      <c r="AK42" s="10" t="str">
        <f t="shared" si="73"/>
        <v/>
      </c>
      <c r="AL42" s="10" t="str">
        <f t="shared" si="74"/>
        <v/>
      </c>
      <c r="AM42" s="10">
        <f t="shared" si="75"/>
        <v>3</v>
      </c>
      <c r="AN42" s="10">
        <f t="shared" si="76"/>
        <v>2</v>
      </c>
      <c r="AO42" s="10" t="str">
        <f t="shared" si="77"/>
        <v/>
      </c>
      <c r="AP42" s="7">
        <f t="shared" si="78"/>
        <v>5</v>
      </c>
    </row>
    <row r="43" spans="22:42" x14ac:dyDescent="0.25">
      <c r="V43" s="3">
        <v>2</v>
      </c>
      <c r="W43" s="10" t="str">
        <f t="shared" si="59"/>
        <v/>
      </c>
      <c r="X43" s="10" t="str">
        <f t="shared" si="60"/>
        <v/>
      </c>
      <c r="Y43" s="10" t="str">
        <f t="shared" si="61"/>
        <v/>
      </c>
      <c r="Z43" s="10" t="str">
        <f t="shared" si="62"/>
        <v/>
      </c>
      <c r="AA43" s="10" t="str">
        <f t="shared" si="63"/>
        <v/>
      </c>
      <c r="AB43" s="10" t="str">
        <f t="shared" si="64"/>
        <v/>
      </c>
      <c r="AC43" s="10" t="str">
        <f t="shared" si="65"/>
        <v/>
      </c>
      <c r="AD43" s="10" t="str">
        <f t="shared" si="66"/>
        <v/>
      </c>
      <c r="AE43" s="10" t="str">
        <f t="shared" si="67"/>
        <v/>
      </c>
      <c r="AF43" s="10" t="str">
        <f t="shared" si="68"/>
        <v/>
      </c>
      <c r="AG43" s="10" t="str">
        <f t="shared" si="69"/>
        <v/>
      </c>
      <c r="AH43" s="10" t="str">
        <f t="shared" si="70"/>
        <v/>
      </c>
      <c r="AI43" s="10" t="str">
        <f t="shared" si="71"/>
        <v/>
      </c>
      <c r="AJ43" s="10" t="str">
        <f t="shared" si="72"/>
        <v/>
      </c>
      <c r="AK43" s="10" t="str">
        <f t="shared" si="73"/>
        <v/>
      </c>
      <c r="AL43" s="10">
        <f t="shared" si="74"/>
        <v>4</v>
      </c>
      <c r="AM43" s="10">
        <f t="shared" si="75"/>
        <v>3</v>
      </c>
      <c r="AN43" s="10" t="str">
        <f t="shared" si="76"/>
        <v/>
      </c>
      <c r="AO43" s="10">
        <f t="shared" si="77"/>
        <v>1</v>
      </c>
      <c r="AP43" s="7">
        <f t="shared" si="78"/>
        <v>8</v>
      </c>
    </row>
    <row r="44" spans="22:42" x14ac:dyDescent="0.25">
      <c r="V44" s="3">
        <v>3</v>
      </c>
      <c r="W44" s="10" t="str">
        <f t="shared" si="59"/>
        <v/>
      </c>
      <c r="X44" s="10" t="str">
        <f t="shared" si="60"/>
        <v/>
      </c>
      <c r="Y44" s="10" t="str">
        <f t="shared" si="61"/>
        <v/>
      </c>
      <c r="Z44" s="10" t="str">
        <f t="shared" si="62"/>
        <v/>
      </c>
      <c r="AA44" s="10" t="str">
        <f t="shared" si="63"/>
        <v/>
      </c>
      <c r="AB44" s="10" t="str">
        <f t="shared" si="64"/>
        <v/>
      </c>
      <c r="AC44" s="10" t="str">
        <f t="shared" si="65"/>
        <v/>
      </c>
      <c r="AD44" s="10" t="str">
        <f t="shared" si="66"/>
        <v/>
      </c>
      <c r="AE44" s="10" t="str">
        <f t="shared" si="67"/>
        <v/>
      </c>
      <c r="AF44" s="10" t="str">
        <f t="shared" si="68"/>
        <v/>
      </c>
      <c r="AG44" s="10" t="str">
        <f t="shared" si="69"/>
        <v/>
      </c>
      <c r="AH44" s="10" t="str">
        <f t="shared" si="70"/>
        <v/>
      </c>
      <c r="AI44" s="10" t="str">
        <f t="shared" si="71"/>
        <v/>
      </c>
      <c r="AJ44" s="10" t="str">
        <f t="shared" si="72"/>
        <v/>
      </c>
      <c r="AK44" s="10">
        <f t="shared" si="73"/>
        <v>5</v>
      </c>
      <c r="AL44" s="10">
        <f t="shared" si="74"/>
        <v>4</v>
      </c>
      <c r="AM44" s="10" t="str">
        <f t="shared" si="75"/>
        <v/>
      </c>
      <c r="AN44" s="10">
        <f t="shared" si="76"/>
        <v>2</v>
      </c>
      <c r="AO44" s="10">
        <f t="shared" si="77"/>
        <v>1</v>
      </c>
      <c r="AP44" s="7">
        <f t="shared" si="78"/>
        <v>12</v>
      </c>
    </row>
    <row r="45" spans="22:42" x14ac:dyDescent="0.25">
      <c r="V45" s="3">
        <v>4</v>
      </c>
      <c r="W45" s="10" t="str">
        <f t="shared" si="59"/>
        <v/>
      </c>
      <c r="X45" s="10" t="str">
        <f t="shared" si="60"/>
        <v/>
      </c>
      <c r="Y45" s="10" t="str">
        <f t="shared" si="61"/>
        <v/>
      </c>
      <c r="Z45" s="10" t="str">
        <f t="shared" si="62"/>
        <v/>
      </c>
      <c r="AA45" s="10" t="str">
        <f t="shared" si="63"/>
        <v/>
      </c>
      <c r="AB45" s="10" t="str">
        <f t="shared" si="64"/>
        <v/>
      </c>
      <c r="AC45" s="10" t="str">
        <f t="shared" si="65"/>
        <v/>
      </c>
      <c r="AD45" s="10" t="str">
        <f t="shared" si="66"/>
        <v/>
      </c>
      <c r="AE45" s="10" t="str">
        <f t="shared" si="67"/>
        <v/>
      </c>
      <c r="AF45" s="10" t="str">
        <f t="shared" si="68"/>
        <v/>
      </c>
      <c r="AG45" s="10" t="str">
        <f t="shared" si="69"/>
        <v/>
      </c>
      <c r="AH45" s="10" t="str">
        <f t="shared" si="70"/>
        <v/>
      </c>
      <c r="AI45" s="10" t="str">
        <f t="shared" si="71"/>
        <v/>
      </c>
      <c r="AJ45" s="10">
        <f t="shared" si="72"/>
        <v>6</v>
      </c>
      <c r="AK45" s="10">
        <f t="shared" si="73"/>
        <v>5</v>
      </c>
      <c r="AL45" s="10" t="str">
        <f t="shared" si="74"/>
        <v/>
      </c>
      <c r="AM45" s="10">
        <f t="shared" si="75"/>
        <v>3</v>
      </c>
      <c r="AN45" s="10">
        <f t="shared" si="76"/>
        <v>2</v>
      </c>
      <c r="AO45" s="10">
        <f t="shared" si="77"/>
        <v>1</v>
      </c>
      <c r="AP45" s="7">
        <f t="shared" si="78"/>
        <v>17</v>
      </c>
    </row>
    <row r="46" spans="22:42" x14ac:dyDescent="0.25">
      <c r="V46" s="3">
        <v>5</v>
      </c>
      <c r="W46" s="10" t="str">
        <f t="shared" si="59"/>
        <v/>
      </c>
      <c r="X46" s="10" t="str">
        <f t="shared" si="60"/>
        <v/>
      </c>
      <c r="Y46" s="10" t="str">
        <f t="shared" si="61"/>
        <v/>
      </c>
      <c r="Z46" s="10" t="str">
        <f t="shared" si="62"/>
        <v/>
      </c>
      <c r="AA46" s="10" t="str">
        <f t="shared" si="63"/>
        <v/>
      </c>
      <c r="AB46" s="10" t="str">
        <f t="shared" si="64"/>
        <v/>
      </c>
      <c r="AC46" s="10" t="str">
        <f t="shared" si="65"/>
        <v/>
      </c>
      <c r="AD46" s="10" t="str">
        <f t="shared" si="66"/>
        <v/>
      </c>
      <c r="AE46" s="10" t="str">
        <f t="shared" si="67"/>
        <v/>
      </c>
      <c r="AF46" s="10" t="str">
        <f t="shared" si="68"/>
        <v/>
      </c>
      <c r="AG46" s="10" t="str">
        <f t="shared" si="69"/>
        <v/>
      </c>
      <c r="AH46" s="10" t="str">
        <f t="shared" si="70"/>
        <v/>
      </c>
      <c r="AI46" s="10">
        <f t="shared" si="71"/>
        <v>7</v>
      </c>
      <c r="AJ46" s="10">
        <f t="shared" si="72"/>
        <v>6</v>
      </c>
      <c r="AK46" s="10" t="str">
        <f t="shared" si="73"/>
        <v/>
      </c>
      <c r="AL46" s="10">
        <f t="shared" si="74"/>
        <v>4</v>
      </c>
      <c r="AM46" s="10">
        <f t="shared" si="75"/>
        <v>3</v>
      </c>
      <c r="AN46" s="10">
        <f t="shared" si="76"/>
        <v>2</v>
      </c>
      <c r="AO46" s="10">
        <f t="shared" si="77"/>
        <v>1</v>
      </c>
      <c r="AP46" s="7">
        <f t="shared" si="78"/>
        <v>23</v>
      </c>
    </row>
    <row r="47" spans="22:42" x14ac:dyDescent="0.25">
      <c r="V47" s="3">
        <v>6</v>
      </c>
      <c r="W47" s="10" t="str">
        <f t="shared" si="59"/>
        <v/>
      </c>
      <c r="X47" s="10" t="str">
        <f t="shared" si="60"/>
        <v/>
      </c>
      <c r="Y47" s="10" t="str">
        <f t="shared" si="61"/>
        <v/>
      </c>
      <c r="Z47" s="10" t="str">
        <f t="shared" si="62"/>
        <v/>
      </c>
      <c r="AA47" s="10" t="str">
        <f t="shared" si="63"/>
        <v/>
      </c>
      <c r="AB47" s="10" t="str">
        <f t="shared" si="64"/>
        <v/>
      </c>
      <c r="AC47" s="10" t="str">
        <f t="shared" si="65"/>
        <v/>
      </c>
      <c r="AD47" s="10" t="str">
        <f t="shared" si="66"/>
        <v/>
      </c>
      <c r="AE47" s="10" t="str">
        <f t="shared" si="67"/>
        <v/>
      </c>
      <c r="AF47" s="10" t="str">
        <f t="shared" si="68"/>
        <v/>
      </c>
      <c r="AG47" s="10" t="str">
        <f t="shared" si="69"/>
        <v/>
      </c>
      <c r="AH47" s="10">
        <f t="shared" si="70"/>
        <v>8</v>
      </c>
      <c r="AI47" s="10">
        <f t="shared" si="71"/>
        <v>7</v>
      </c>
      <c r="AJ47" s="10" t="str">
        <f t="shared" si="72"/>
        <v/>
      </c>
      <c r="AK47" s="10">
        <f t="shared" si="73"/>
        <v>5</v>
      </c>
      <c r="AL47" s="10">
        <f t="shared" si="74"/>
        <v>4</v>
      </c>
      <c r="AM47" s="10">
        <f t="shared" si="75"/>
        <v>3</v>
      </c>
      <c r="AN47" s="10">
        <f t="shared" si="76"/>
        <v>2</v>
      </c>
      <c r="AO47" s="10">
        <f t="shared" si="77"/>
        <v>1</v>
      </c>
      <c r="AP47" s="7">
        <f t="shared" si="78"/>
        <v>30</v>
      </c>
    </row>
    <row r="48" spans="22:42" x14ac:dyDescent="0.25">
      <c r="V48" s="3">
        <v>7</v>
      </c>
      <c r="W48" s="10" t="str">
        <f t="shared" si="59"/>
        <v/>
      </c>
      <c r="X48" s="10" t="str">
        <f t="shared" si="60"/>
        <v/>
      </c>
      <c r="Y48" s="10" t="str">
        <f t="shared" si="61"/>
        <v/>
      </c>
      <c r="Z48" s="10" t="str">
        <f t="shared" si="62"/>
        <v/>
      </c>
      <c r="AA48" s="10" t="str">
        <f t="shared" si="63"/>
        <v/>
      </c>
      <c r="AB48" s="10" t="str">
        <f t="shared" si="64"/>
        <v/>
      </c>
      <c r="AC48" s="10" t="str">
        <f t="shared" si="65"/>
        <v/>
      </c>
      <c r="AD48" s="10" t="str">
        <f t="shared" si="66"/>
        <v/>
      </c>
      <c r="AE48" s="10" t="str">
        <f t="shared" si="67"/>
        <v/>
      </c>
      <c r="AF48" s="10" t="str">
        <f t="shared" si="68"/>
        <v/>
      </c>
      <c r="AG48" s="10">
        <f t="shared" si="69"/>
        <v>9</v>
      </c>
      <c r="AH48" s="10">
        <f t="shared" si="70"/>
        <v>8</v>
      </c>
      <c r="AI48" s="10" t="str">
        <f t="shared" si="71"/>
        <v/>
      </c>
      <c r="AJ48" s="10">
        <f t="shared" si="72"/>
        <v>6</v>
      </c>
      <c r="AK48" s="10">
        <f t="shared" si="73"/>
        <v>5</v>
      </c>
      <c r="AL48" s="10">
        <f t="shared" si="74"/>
        <v>4</v>
      </c>
      <c r="AM48" s="10">
        <f t="shared" si="75"/>
        <v>3</v>
      </c>
      <c r="AN48" s="10">
        <f t="shared" si="76"/>
        <v>2</v>
      </c>
      <c r="AO48" s="10">
        <f t="shared" si="77"/>
        <v>1</v>
      </c>
      <c r="AP48" s="7">
        <f t="shared" si="78"/>
        <v>38</v>
      </c>
    </row>
    <row r="49" spans="22:42" x14ac:dyDescent="0.25">
      <c r="V49" s="3">
        <v>8</v>
      </c>
      <c r="W49" s="10" t="str">
        <f t="shared" si="59"/>
        <v/>
      </c>
      <c r="X49" s="10" t="str">
        <f t="shared" si="60"/>
        <v/>
      </c>
      <c r="Y49" s="10" t="str">
        <f t="shared" si="61"/>
        <v/>
      </c>
      <c r="Z49" s="10" t="str">
        <f t="shared" si="62"/>
        <v/>
      </c>
      <c r="AA49" s="10" t="str">
        <f t="shared" si="63"/>
        <v/>
      </c>
      <c r="AB49" s="10" t="str">
        <f t="shared" si="64"/>
        <v/>
      </c>
      <c r="AC49" s="10" t="str">
        <f t="shared" si="65"/>
        <v/>
      </c>
      <c r="AD49" s="10" t="str">
        <f t="shared" si="66"/>
        <v/>
      </c>
      <c r="AE49" s="10" t="str">
        <f t="shared" si="67"/>
        <v/>
      </c>
      <c r="AF49" s="10">
        <f t="shared" si="68"/>
        <v>10</v>
      </c>
      <c r="AG49" s="10">
        <f t="shared" si="69"/>
        <v>9</v>
      </c>
      <c r="AH49" s="10" t="str">
        <f t="shared" si="70"/>
        <v/>
      </c>
      <c r="AI49" s="10">
        <f t="shared" si="71"/>
        <v>7</v>
      </c>
      <c r="AJ49" s="10">
        <f t="shared" si="72"/>
        <v>6</v>
      </c>
      <c r="AK49" s="10">
        <f t="shared" si="73"/>
        <v>5</v>
      </c>
      <c r="AL49" s="10">
        <f t="shared" si="74"/>
        <v>4</v>
      </c>
      <c r="AM49" s="10">
        <f t="shared" si="75"/>
        <v>3</v>
      </c>
      <c r="AN49" s="10">
        <f t="shared" si="76"/>
        <v>2</v>
      </c>
      <c r="AO49" s="10">
        <f t="shared" si="77"/>
        <v>1</v>
      </c>
      <c r="AP49" s="7">
        <f t="shared" si="78"/>
        <v>47</v>
      </c>
    </row>
    <row r="50" spans="22:42" x14ac:dyDescent="0.25">
      <c r="V50" s="3">
        <v>9</v>
      </c>
      <c r="W50" s="10" t="str">
        <f t="shared" si="59"/>
        <v/>
      </c>
      <c r="X50" s="10" t="str">
        <f t="shared" si="60"/>
        <v/>
      </c>
      <c r="Y50" s="10" t="str">
        <f t="shared" si="61"/>
        <v/>
      </c>
      <c r="Z50" s="10" t="str">
        <f t="shared" si="62"/>
        <v/>
      </c>
      <c r="AA50" s="10" t="str">
        <f t="shared" si="63"/>
        <v/>
      </c>
      <c r="AB50" s="10" t="str">
        <f t="shared" si="64"/>
        <v/>
      </c>
      <c r="AC50" s="10" t="str">
        <f t="shared" si="65"/>
        <v/>
      </c>
      <c r="AD50" s="10" t="str">
        <f t="shared" si="66"/>
        <v/>
      </c>
      <c r="AE50" s="10">
        <f t="shared" si="67"/>
        <v>9</v>
      </c>
      <c r="AF50" s="10">
        <f t="shared" si="68"/>
        <v>10</v>
      </c>
      <c r="AG50" s="10" t="str">
        <f t="shared" si="69"/>
        <v/>
      </c>
      <c r="AH50" s="10">
        <f t="shared" si="70"/>
        <v>8</v>
      </c>
      <c r="AI50" s="10">
        <f t="shared" si="71"/>
        <v>7</v>
      </c>
      <c r="AJ50" s="10">
        <f t="shared" si="72"/>
        <v>6</v>
      </c>
      <c r="AK50" s="10">
        <f t="shared" si="73"/>
        <v>5</v>
      </c>
      <c r="AL50" s="10">
        <f t="shared" si="74"/>
        <v>4</v>
      </c>
      <c r="AM50" s="10">
        <f t="shared" si="75"/>
        <v>3</v>
      </c>
      <c r="AN50" s="10">
        <f t="shared" si="76"/>
        <v>2</v>
      </c>
      <c r="AO50" s="10">
        <f t="shared" si="77"/>
        <v>1</v>
      </c>
      <c r="AP50" s="7">
        <f t="shared" si="78"/>
        <v>55</v>
      </c>
    </row>
    <row r="51" spans="22:42" x14ac:dyDescent="0.25">
      <c r="V51" s="3">
        <v>10</v>
      </c>
      <c r="W51" s="10" t="str">
        <f t="shared" si="59"/>
        <v/>
      </c>
      <c r="X51" s="10" t="str">
        <f t="shared" si="60"/>
        <v/>
      </c>
      <c r="Y51" s="10" t="str">
        <f t="shared" si="61"/>
        <v/>
      </c>
      <c r="Z51" s="10" t="str">
        <f t="shared" si="62"/>
        <v/>
      </c>
      <c r="AA51" s="10" t="str">
        <f t="shared" si="63"/>
        <v/>
      </c>
      <c r="AB51" s="10" t="str">
        <f t="shared" si="64"/>
        <v/>
      </c>
      <c r="AC51" s="10" t="str">
        <f t="shared" si="65"/>
        <v/>
      </c>
      <c r="AD51" s="10">
        <f t="shared" si="66"/>
        <v>8</v>
      </c>
      <c r="AE51" s="10">
        <f t="shared" si="67"/>
        <v>9</v>
      </c>
      <c r="AF51" s="10" t="str">
        <f t="shared" si="68"/>
        <v/>
      </c>
      <c r="AG51" s="10">
        <f t="shared" si="69"/>
        <v>9</v>
      </c>
      <c r="AH51" s="10">
        <f t="shared" si="70"/>
        <v>8</v>
      </c>
      <c r="AI51" s="10">
        <f t="shared" si="71"/>
        <v>7</v>
      </c>
      <c r="AJ51" s="10">
        <f t="shared" si="72"/>
        <v>6</v>
      </c>
      <c r="AK51" s="10">
        <f t="shared" si="73"/>
        <v>5</v>
      </c>
      <c r="AL51" s="10">
        <f t="shared" si="74"/>
        <v>4</v>
      </c>
      <c r="AM51" s="10">
        <f t="shared" si="75"/>
        <v>3</v>
      </c>
      <c r="AN51" s="10">
        <f t="shared" si="76"/>
        <v>2</v>
      </c>
      <c r="AO51" s="10">
        <f t="shared" si="77"/>
        <v>1</v>
      </c>
      <c r="AP51" s="7">
        <f t="shared" si="78"/>
        <v>62</v>
      </c>
    </row>
    <row r="52" spans="22:42" x14ac:dyDescent="0.25">
      <c r="V52" s="3">
        <v>11</v>
      </c>
      <c r="W52" s="10" t="str">
        <f t="shared" si="59"/>
        <v/>
      </c>
      <c r="X52" s="10" t="str">
        <f t="shared" si="60"/>
        <v/>
      </c>
      <c r="Y52" s="10" t="str">
        <f t="shared" si="61"/>
        <v/>
      </c>
      <c r="Z52" s="10" t="str">
        <f t="shared" si="62"/>
        <v/>
      </c>
      <c r="AA52" s="10" t="str">
        <f t="shared" si="63"/>
        <v/>
      </c>
      <c r="AB52" s="10" t="str">
        <f t="shared" si="64"/>
        <v/>
      </c>
      <c r="AC52" s="10">
        <f t="shared" si="65"/>
        <v>7</v>
      </c>
      <c r="AD52" s="10">
        <f t="shared" si="66"/>
        <v>8</v>
      </c>
      <c r="AE52" s="10" t="str">
        <f t="shared" si="67"/>
        <v/>
      </c>
      <c r="AF52" s="10">
        <f t="shared" si="68"/>
        <v>10</v>
      </c>
      <c r="AG52" s="10">
        <f t="shared" si="69"/>
        <v>9</v>
      </c>
      <c r="AH52" s="10">
        <f t="shared" si="70"/>
        <v>8</v>
      </c>
      <c r="AI52" s="10">
        <f t="shared" si="71"/>
        <v>7</v>
      </c>
      <c r="AJ52" s="10">
        <f t="shared" si="72"/>
        <v>6</v>
      </c>
      <c r="AK52" s="10">
        <f t="shared" si="73"/>
        <v>5</v>
      </c>
      <c r="AL52" s="10">
        <f t="shared" si="74"/>
        <v>4</v>
      </c>
      <c r="AM52" s="10">
        <f t="shared" si="75"/>
        <v>3</v>
      </c>
      <c r="AN52" s="10">
        <f t="shared" si="76"/>
        <v>2</v>
      </c>
      <c r="AO52" s="10">
        <f t="shared" si="77"/>
        <v>1</v>
      </c>
      <c r="AP52" s="7">
        <f t="shared" si="78"/>
        <v>70</v>
      </c>
    </row>
    <row r="53" spans="22:42" x14ac:dyDescent="0.25">
      <c r="V53" s="3">
        <v>12</v>
      </c>
      <c r="W53" s="10" t="str">
        <f t="shared" si="59"/>
        <v/>
      </c>
      <c r="X53" s="10" t="str">
        <f t="shared" si="60"/>
        <v/>
      </c>
      <c r="Y53" s="10" t="str">
        <f t="shared" si="61"/>
        <v/>
      </c>
      <c r="Z53" s="10" t="str">
        <f t="shared" si="62"/>
        <v/>
      </c>
      <c r="AA53" s="10" t="str">
        <f t="shared" si="63"/>
        <v/>
      </c>
      <c r="AB53" s="10">
        <f t="shared" si="64"/>
        <v>6</v>
      </c>
      <c r="AC53" s="10">
        <f t="shared" si="65"/>
        <v>7</v>
      </c>
      <c r="AD53" s="10" t="str">
        <f t="shared" si="66"/>
        <v/>
      </c>
      <c r="AE53" s="10">
        <f t="shared" si="67"/>
        <v>9</v>
      </c>
      <c r="AF53" s="10">
        <f t="shared" si="68"/>
        <v>10</v>
      </c>
      <c r="AG53" s="10">
        <f t="shared" si="69"/>
        <v>9</v>
      </c>
      <c r="AH53" s="10">
        <f t="shared" si="70"/>
        <v>8</v>
      </c>
      <c r="AI53" s="10">
        <f t="shared" si="71"/>
        <v>7</v>
      </c>
      <c r="AJ53" s="10">
        <f t="shared" si="72"/>
        <v>6</v>
      </c>
      <c r="AK53" s="10">
        <f t="shared" si="73"/>
        <v>5</v>
      </c>
      <c r="AL53" s="10">
        <f t="shared" si="74"/>
        <v>4</v>
      </c>
      <c r="AM53" s="10">
        <f t="shared" si="75"/>
        <v>3</v>
      </c>
      <c r="AN53" s="10">
        <f t="shared" si="76"/>
        <v>2</v>
      </c>
      <c r="AO53" s="10">
        <f t="shared" si="77"/>
        <v>1</v>
      </c>
      <c r="AP53" s="7">
        <f t="shared" si="78"/>
        <v>77</v>
      </c>
    </row>
    <row r="54" spans="22:42" x14ac:dyDescent="0.25">
      <c r="V54" s="3">
        <v>13</v>
      </c>
      <c r="W54" s="10" t="str">
        <f t="shared" si="59"/>
        <v/>
      </c>
      <c r="X54" s="10" t="str">
        <f t="shared" si="60"/>
        <v/>
      </c>
      <c r="Y54" s="10" t="str">
        <f t="shared" si="61"/>
        <v/>
      </c>
      <c r="Z54" s="10" t="str">
        <f t="shared" si="62"/>
        <v/>
      </c>
      <c r="AA54" s="10">
        <f t="shared" si="63"/>
        <v>5</v>
      </c>
      <c r="AB54" s="10">
        <f t="shared" si="64"/>
        <v>6</v>
      </c>
      <c r="AC54" s="10" t="str">
        <f t="shared" si="65"/>
        <v/>
      </c>
      <c r="AD54" s="10">
        <f t="shared" si="66"/>
        <v>8</v>
      </c>
      <c r="AE54" s="10">
        <f t="shared" si="67"/>
        <v>9</v>
      </c>
      <c r="AF54" s="10">
        <f t="shared" si="68"/>
        <v>10</v>
      </c>
      <c r="AG54" s="10">
        <f t="shared" si="69"/>
        <v>9</v>
      </c>
      <c r="AH54" s="10">
        <f t="shared" si="70"/>
        <v>8</v>
      </c>
      <c r="AI54" s="10">
        <f t="shared" si="71"/>
        <v>7</v>
      </c>
      <c r="AJ54" s="10">
        <f t="shared" si="72"/>
        <v>6</v>
      </c>
      <c r="AK54" s="10">
        <f t="shared" si="73"/>
        <v>5</v>
      </c>
      <c r="AL54" s="10">
        <f t="shared" si="74"/>
        <v>4</v>
      </c>
      <c r="AM54" s="10">
        <f t="shared" si="75"/>
        <v>3</v>
      </c>
      <c r="AN54" s="10">
        <f t="shared" si="76"/>
        <v>2</v>
      </c>
      <c r="AO54" s="10">
        <f t="shared" si="77"/>
        <v>1</v>
      </c>
      <c r="AP54" s="7">
        <f t="shared" si="78"/>
        <v>83</v>
      </c>
    </row>
    <row r="55" spans="22:42" x14ac:dyDescent="0.25">
      <c r="V55" s="3">
        <v>14</v>
      </c>
      <c r="W55" s="10" t="str">
        <f t="shared" si="59"/>
        <v/>
      </c>
      <c r="X55" s="10" t="str">
        <f t="shared" si="60"/>
        <v/>
      </c>
      <c r="Y55" s="10" t="str">
        <f t="shared" si="61"/>
        <v/>
      </c>
      <c r="Z55" s="10">
        <f t="shared" si="62"/>
        <v>4</v>
      </c>
      <c r="AA55" s="10">
        <f t="shared" si="63"/>
        <v>5</v>
      </c>
      <c r="AB55" s="10" t="str">
        <f t="shared" si="64"/>
        <v/>
      </c>
      <c r="AC55" s="10">
        <f t="shared" si="65"/>
        <v>7</v>
      </c>
      <c r="AD55" s="10">
        <f t="shared" si="66"/>
        <v>8</v>
      </c>
      <c r="AE55" s="10">
        <f t="shared" si="67"/>
        <v>9</v>
      </c>
      <c r="AF55" s="10">
        <f t="shared" si="68"/>
        <v>10</v>
      </c>
      <c r="AG55" s="10">
        <f t="shared" si="69"/>
        <v>9</v>
      </c>
      <c r="AH55" s="10">
        <f t="shared" si="70"/>
        <v>8</v>
      </c>
      <c r="AI55" s="10">
        <f t="shared" si="71"/>
        <v>7</v>
      </c>
      <c r="AJ55" s="10">
        <f t="shared" si="72"/>
        <v>6</v>
      </c>
      <c r="AK55" s="10">
        <f t="shared" si="73"/>
        <v>5</v>
      </c>
      <c r="AL55" s="10">
        <f t="shared" si="74"/>
        <v>4</v>
      </c>
      <c r="AM55" s="10">
        <f t="shared" si="75"/>
        <v>3</v>
      </c>
      <c r="AN55" s="10">
        <f t="shared" si="76"/>
        <v>2</v>
      </c>
      <c r="AO55" s="10">
        <f t="shared" si="77"/>
        <v>1</v>
      </c>
      <c r="AP55" s="7">
        <f t="shared" si="78"/>
        <v>88</v>
      </c>
    </row>
    <row r="56" spans="22:42" x14ac:dyDescent="0.25">
      <c r="V56" s="3">
        <v>15</v>
      </c>
      <c r="W56" s="10" t="str">
        <f t="shared" si="59"/>
        <v/>
      </c>
      <c r="X56" s="10" t="str">
        <f t="shared" si="60"/>
        <v/>
      </c>
      <c r="Y56" s="10">
        <f t="shared" si="61"/>
        <v>3</v>
      </c>
      <c r="Z56" s="10">
        <f t="shared" si="62"/>
        <v>4</v>
      </c>
      <c r="AA56" s="10" t="str">
        <f t="shared" si="63"/>
        <v/>
      </c>
      <c r="AB56" s="10">
        <f t="shared" si="64"/>
        <v>6</v>
      </c>
      <c r="AC56" s="10">
        <f t="shared" si="65"/>
        <v>7</v>
      </c>
      <c r="AD56" s="10">
        <f t="shared" si="66"/>
        <v>8</v>
      </c>
      <c r="AE56" s="10">
        <f t="shared" si="67"/>
        <v>9</v>
      </c>
      <c r="AF56" s="10">
        <f t="shared" si="68"/>
        <v>10</v>
      </c>
      <c r="AG56" s="10">
        <f t="shared" si="69"/>
        <v>9</v>
      </c>
      <c r="AH56" s="10">
        <f t="shared" si="70"/>
        <v>8</v>
      </c>
      <c r="AI56" s="10">
        <f t="shared" si="71"/>
        <v>7</v>
      </c>
      <c r="AJ56" s="10">
        <f t="shared" si="72"/>
        <v>6</v>
      </c>
      <c r="AK56" s="10">
        <f t="shared" si="73"/>
        <v>5</v>
      </c>
      <c r="AL56" s="10">
        <f t="shared" si="74"/>
        <v>4</v>
      </c>
      <c r="AM56" s="10">
        <f t="shared" si="75"/>
        <v>3</v>
      </c>
      <c r="AN56" s="10">
        <f t="shared" si="76"/>
        <v>2</v>
      </c>
      <c r="AO56" s="10">
        <f t="shared" si="77"/>
        <v>1</v>
      </c>
      <c r="AP56" s="7">
        <f t="shared" si="78"/>
        <v>92</v>
      </c>
    </row>
    <row r="57" spans="22:42" x14ac:dyDescent="0.25">
      <c r="V57" s="3">
        <v>16</v>
      </c>
      <c r="W57" s="10" t="str">
        <f t="shared" si="59"/>
        <v/>
      </c>
      <c r="X57" s="10">
        <f t="shared" si="60"/>
        <v>2</v>
      </c>
      <c r="Y57" s="10">
        <f t="shared" si="61"/>
        <v>3</v>
      </c>
      <c r="Z57" s="10" t="str">
        <f t="shared" si="62"/>
        <v/>
      </c>
      <c r="AA57" s="10">
        <f t="shared" si="63"/>
        <v>5</v>
      </c>
      <c r="AB57" s="10">
        <f t="shared" si="64"/>
        <v>6</v>
      </c>
      <c r="AC57" s="10">
        <f t="shared" si="65"/>
        <v>7</v>
      </c>
      <c r="AD57" s="10">
        <f t="shared" si="66"/>
        <v>8</v>
      </c>
      <c r="AE57" s="10">
        <f t="shared" si="67"/>
        <v>9</v>
      </c>
      <c r="AF57" s="10">
        <f t="shared" si="68"/>
        <v>10</v>
      </c>
      <c r="AG57" s="10">
        <f t="shared" si="69"/>
        <v>9</v>
      </c>
      <c r="AH57" s="10">
        <f t="shared" si="70"/>
        <v>8</v>
      </c>
      <c r="AI57" s="10">
        <f t="shared" si="71"/>
        <v>7</v>
      </c>
      <c r="AJ57" s="10">
        <f t="shared" si="72"/>
        <v>6</v>
      </c>
      <c r="AK57" s="10">
        <f t="shared" si="73"/>
        <v>5</v>
      </c>
      <c r="AL57" s="10">
        <f t="shared" si="74"/>
        <v>4</v>
      </c>
      <c r="AM57" s="10">
        <f t="shared" si="75"/>
        <v>3</v>
      </c>
      <c r="AN57" s="10">
        <f t="shared" si="76"/>
        <v>2</v>
      </c>
      <c r="AO57" s="10">
        <f t="shared" si="77"/>
        <v>1</v>
      </c>
      <c r="AP57" s="7">
        <f t="shared" si="78"/>
        <v>95</v>
      </c>
    </row>
    <row r="58" spans="22:42" x14ac:dyDescent="0.25">
      <c r="V58" s="3">
        <v>17</v>
      </c>
      <c r="W58" s="10">
        <f t="shared" si="59"/>
        <v>1</v>
      </c>
      <c r="X58" s="10">
        <f t="shared" si="60"/>
        <v>2</v>
      </c>
      <c r="Y58" s="10" t="str">
        <f t="shared" si="61"/>
        <v/>
      </c>
      <c r="Z58" s="10">
        <f t="shared" si="62"/>
        <v>4</v>
      </c>
      <c r="AA58" s="10">
        <f t="shared" si="63"/>
        <v>5</v>
      </c>
      <c r="AB58" s="10">
        <f t="shared" si="64"/>
        <v>6</v>
      </c>
      <c r="AC58" s="10">
        <f t="shared" si="65"/>
        <v>7</v>
      </c>
      <c r="AD58" s="10">
        <f t="shared" si="66"/>
        <v>8</v>
      </c>
      <c r="AE58" s="10">
        <f t="shared" si="67"/>
        <v>9</v>
      </c>
      <c r="AF58" s="10">
        <f t="shared" si="68"/>
        <v>10</v>
      </c>
      <c r="AG58" s="10">
        <f t="shared" si="69"/>
        <v>9</v>
      </c>
      <c r="AH58" s="10">
        <f t="shared" si="70"/>
        <v>8</v>
      </c>
      <c r="AI58" s="10">
        <f t="shared" si="71"/>
        <v>7</v>
      </c>
      <c r="AJ58" s="10">
        <f t="shared" si="72"/>
        <v>6</v>
      </c>
      <c r="AK58" s="10">
        <f t="shared" si="73"/>
        <v>5</v>
      </c>
      <c r="AL58" s="10">
        <f t="shared" si="74"/>
        <v>4</v>
      </c>
      <c r="AM58" s="10">
        <f t="shared" si="75"/>
        <v>3</v>
      </c>
      <c r="AN58" s="10">
        <f t="shared" si="76"/>
        <v>2</v>
      </c>
      <c r="AO58" s="10">
        <f t="shared" si="77"/>
        <v>1</v>
      </c>
      <c r="AP58" s="7">
        <f t="shared" si="78"/>
        <v>97</v>
      </c>
    </row>
    <row r="59" spans="22:42" x14ac:dyDescent="0.25">
      <c r="V59" s="3">
        <v>18</v>
      </c>
      <c r="W59" s="10">
        <f t="shared" si="59"/>
        <v>1</v>
      </c>
      <c r="X59" s="10" t="str">
        <f t="shared" si="60"/>
        <v/>
      </c>
      <c r="Y59" s="10">
        <f t="shared" si="61"/>
        <v>3</v>
      </c>
      <c r="Z59" s="10">
        <f t="shared" si="62"/>
        <v>4</v>
      </c>
      <c r="AA59" s="10">
        <f t="shared" si="63"/>
        <v>5</v>
      </c>
      <c r="AB59" s="10">
        <f t="shared" si="64"/>
        <v>6</v>
      </c>
      <c r="AC59" s="10">
        <f t="shared" si="65"/>
        <v>7</v>
      </c>
      <c r="AD59" s="10">
        <f t="shared" si="66"/>
        <v>8</v>
      </c>
      <c r="AE59" s="10">
        <f t="shared" si="67"/>
        <v>9</v>
      </c>
      <c r="AF59" s="10">
        <f t="shared" si="68"/>
        <v>10</v>
      </c>
      <c r="AG59" s="10">
        <f t="shared" si="69"/>
        <v>9</v>
      </c>
      <c r="AH59" s="10">
        <f t="shared" si="70"/>
        <v>8</v>
      </c>
      <c r="AI59" s="10">
        <f t="shared" si="71"/>
        <v>7</v>
      </c>
      <c r="AJ59" s="10">
        <f t="shared" si="72"/>
        <v>6</v>
      </c>
      <c r="AK59" s="10">
        <f t="shared" si="73"/>
        <v>5</v>
      </c>
      <c r="AL59" s="10">
        <f t="shared" si="74"/>
        <v>4</v>
      </c>
      <c r="AM59" s="10">
        <f t="shared" si="75"/>
        <v>3</v>
      </c>
      <c r="AN59" s="10">
        <f t="shared" si="76"/>
        <v>2</v>
      </c>
      <c r="AO59" s="10">
        <f t="shared" si="77"/>
        <v>1</v>
      </c>
      <c r="AP59" s="7">
        <f t="shared" si="78"/>
        <v>98</v>
      </c>
    </row>
    <row r="60" spans="22:42" x14ac:dyDescent="0.25">
      <c r="V60" s="3">
        <v>19</v>
      </c>
      <c r="W60" s="10" t="str">
        <f t="shared" si="59"/>
        <v/>
      </c>
      <c r="X60" s="10">
        <f t="shared" si="60"/>
        <v>2</v>
      </c>
      <c r="Y60" s="10">
        <f t="shared" si="61"/>
        <v>3</v>
      </c>
      <c r="Z60" s="10">
        <f t="shared" si="62"/>
        <v>4</v>
      </c>
      <c r="AA60" s="10">
        <f t="shared" si="63"/>
        <v>5</v>
      </c>
      <c r="AB60" s="10">
        <f t="shared" si="64"/>
        <v>6</v>
      </c>
      <c r="AC60" s="10">
        <f t="shared" si="65"/>
        <v>7</v>
      </c>
      <c r="AD60" s="10">
        <f t="shared" si="66"/>
        <v>8</v>
      </c>
      <c r="AE60" s="10">
        <f t="shared" si="67"/>
        <v>9</v>
      </c>
      <c r="AF60" s="10">
        <f t="shared" si="68"/>
        <v>10</v>
      </c>
      <c r="AG60" s="10">
        <f t="shared" si="69"/>
        <v>9</v>
      </c>
      <c r="AH60" s="10">
        <f t="shared" si="70"/>
        <v>8</v>
      </c>
      <c r="AI60" s="10">
        <f t="shared" si="71"/>
        <v>7</v>
      </c>
      <c r="AJ60" s="10">
        <f t="shared" si="72"/>
        <v>6</v>
      </c>
      <c r="AK60" s="10">
        <f t="shared" si="73"/>
        <v>5</v>
      </c>
      <c r="AL60" s="10">
        <f t="shared" si="74"/>
        <v>4</v>
      </c>
      <c r="AM60" s="10">
        <f t="shared" si="75"/>
        <v>3</v>
      </c>
      <c r="AN60" s="10">
        <f t="shared" si="76"/>
        <v>2</v>
      </c>
      <c r="AO60" s="10">
        <f t="shared" si="77"/>
        <v>1</v>
      </c>
      <c r="AP60" s="7">
        <f t="shared" si="78"/>
        <v>99</v>
      </c>
    </row>
    <row r="61" spans="22:42" x14ac:dyDescent="0.25">
      <c r="V61" s="3">
        <v>20</v>
      </c>
      <c r="W61" s="10">
        <f t="shared" si="59"/>
        <v>1</v>
      </c>
      <c r="X61" s="10">
        <f t="shared" si="60"/>
        <v>2</v>
      </c>
      <c r="Y61" s="10">
        <f t="shared" si="61"/>
        <v>3</v>
      </c>
      <c r="Z61" s="10">
        <f t="shared" si="62"/>
        <v>4</v>
      </c>
      <c r="AA61" s="10">
        <f t="shared" si="63"/>
        <v>5</v>
      </c>
      <c r="AB61" s="10">
        <f t="shared" si="64"/>
        <v>6</v>
      </c>
      <c r="AC61" s="10">
        <f t="shared" si="65"/>
        <v>7</v>
      </c>
      <c r="AD61" s="10">
        <f t="shared" si="66"/>
        <v>8</v>
      </c>
      <c r="AE61" s="10">
        <f t="shared" si="67"/>
        <v>9</v>
      </c>
      <c r="AF61" s="10">
        <f t="shared" si="68"/>
        <v>10</v>
      </c>
      <c r="AG61" s="10">
        <f t="shared" si="69"/>
        <v>9</v>
      </c>
      <c r="AH61" s="10">
        <f t="shared" si="70"/>
        <v>8</v>
      </c>
      <c r="AI61" s="10">
        <f t="shared" si="71"/>
        <v>7</v>
      </c>
      <c r="AJ61" s="10">
        <f t="shared" si="72"/>
        <v>6</v>
      </c>
      <c r="AK61" s="10">
        <f t="shared" si="73"/>
        <v>5</v>
      </c>
      <c r="AL61" s="10">
        <f t="shared" si="74"/>
        <v>4</v>
      </c>
      <c r="AM61" s="10">
        <f t="shared" si="75"/>
        <v>3</v>
      </c>
      <c r="AN61" s="10">
        <f t="shared" si="76"/>
        <v>2</v>
      </c>
      <c r="AO61" s="10">
        <f t="shared" si="77"/>
        <v>1</v>
      </c>
      <c r="AP61" s="7">
        <f t="shared" si="78"/>
        <v>100</v>
      </c>
    </row>
    <row r="62" spans="22:42" x14ac:dyDescent="0.25">
      <c r="V62" s="3">
        <v>21</v>
      </c>
      <c r="W62" s="10">
        <f t="shared" si="59"/>
        <v>1</v>
      </c>
      <c r="X62" s="10">
        <f t="shared" si="60"/>
        <v>2</v>
      </c>
      <c r="Y62" s="10">
        <f t="shared" si="61"/>
        <v>3</v>
      </c>
      <c r="Z62" s="10">
        <f t="shared" si="62"/>
        <v>4</v>
      </c>
      <c r="AA62" s="10">
        <f t="shared" si="63"/>
        <v>5</v>
      </c>
      <c r="AB62" s="10">
        <f t="shared" si="64"/>
        <v>6</v>
      </c>
      <c r="AC62" s="10">
        <f t="shared" si="65"/>
        <v>7</v>
      </c>
      <c r="AD62" s="10">
        <f t="shared" si="66"/>
        <v>8</v>
      </c>
      <c r="AE62" s="10">
        <f t="shared" si="67"/>
        <v>9</v>
      </c>
      <c r="AF62" s="10">
        <f t="shared" si="68"/>
        <v>10</v>
      </c>
      <c r="AG62" s="10">
        <f t="shared" si="69"/>
        <v>9</v>
      </c>
      <c r="AH62" s="10">
        <f t="shared" si="70"/>
        <v>8</v>
      </c>
      <c r="AI62" s="10">
        <f t="shared" si="71"/>
        <v>7</v>
      </c>
      <c r="AJ62" s="10">
        <f t="shared" si="72"/>
        <v>6</v>
      </c>
      <c r="AK62" s="10">
        <f t="shared" si="73"/>
        <v>5</v>
      </c>
      <c r="AL62" s="10">
        <f t="shared" si="74"/>
        <v>4</v>
      </c>
      <c r="AM62" s="10">
        <f t="shared" si="75"/>
        <v>3</v>
      </c>
      <c r="AN62" s="10">
        <f t="shared" si="76"/>
        <v>2</v>
      </c>
      <c r="AO62" s="10">
        <f t="shared" si="77"/>
        <v>1</v>
      </c>
      <c r="AP62" s="7">
        <f t="shared" si="78"/>
        <v>100</v>
      </c>
    </row>
    <row r="63" spans="22:42" x14ac:dyDescent="0.25">
      <c r="V63" s="3">
        <v>22</v>
      </c>
      <c r="W63" s="10">
        <f t="shared" si="59"/>
        <v>1</v>
      </c>
      <c r="X63" s="10">
        <f t="shared" si="60"/>
        <v>2</v>
      </c>
      <c r="Y63" s="10">
        <f t="shared" si="61"/>
        <v>3</v>
      </c>
      <c r="Z63" s="10">
        <f t="shared" si="62"/>
        <v>4</v>
      </c>
      <c r="AA63" s="10">
        <f t="shared" si="63"/>
        <v>5</v>
      </c>
      <c r="AB63" s="10">
        <f t="shared" si="64"/>
        <v>6</v>
      </c>
      <c r="AC63" s="10">
        <f t="shared" si="65"/>
        <v>7</v>
      </c>
      <c r="AD63" s="10">
        <f t="shared" si="66"/>
        <v>8</v>
      </c>
      <c r="AE63" s="10">
        <f t="shared" si="67"/>
        <v>9</v>
      </c>
      <c r="AF63" s="10">
        <f t="shared" si="68"/>
        <v>10</v>
      </c>
      <c r="AG63" s="10">
        <f t="shared" si="69"/>
        <v>9</v>
      </c>
      <c r="AH63" s="10">
        <f t="shared" si="70"/>
        <v>8</v>
      </c>
      <c r="AI63" s="10">
        <f t="shared" si="71"/>
        <v>7</v>
      </c>
      <c r="AJ63" s="10">
        <f t="shared" si="72"/>
        <v>6</v>
      </c>
      <c r="AK63" s="10">
        <f t="shared" si="73"/>
        <v>5</v>
      </c>
      <c r="AL63" s="10">
        <f t="shared" si="74"/>
        <v>4</v>
      </c>
      <c r="AM63" s="10">
        <f t="shared" si="75"/>
        <v>3</v>
      </c>
      <c r="AN63" s="10">
        <f t="shared" si="76"/>
        <v>2</v>
      </c>
      <c r="AO63" s="10">
        <f t="shared" si="77"/>
        <v>1</v>
      </c>
      <c r="AP63" s="7">
        <f t="shared" si="78"/>
        <v>100</v>
      </c>
    </row>
    <row r="64" spans="22:42" x14ac:dyDescent="0.25">
      <c r="V64" s="4">
        <v>23</v>
      </c>
      <c r="W64" s="10">
        <f t="shared" si="59"/>
        <v>1</v>
      </c>
      <c r="X64" s="10">
        <f t="shared" si="60"/>
        <v>2</v>
      </c>
      <c r="Y64" s="10">
        <f t="shared" si="61"/>
        <v>3</v>
      </c>
      <c r="Z64" s="10">
        <f t="shared" si="62"/>
        <v>4</v>
      </c>
      <c r="AA64" s="10">
        <f t="shared" si="63"/>
        <v>5</v>
      </c>
      <c r="AB64" s="10">
        <f t="shared" si="64"/>
        <v>6</v>
      </c>
      <c r="AC64" s="10">
        <f t="shared" si="65"/>
        <v>7</v>
      </c>
      <c r="AD64" s="10">
        <f t="shared" si="66"/>
        <v>8</v>
      </c>
      <c r="AE64" s="10">
        <f t="shared" si="67"/>
        <v>9</v>
      </c>
      <c r="AF64" s="10">
        <f t="shared" si="68"/>
        <v>10</v>
      </c>
      <c r="AG64" s="10">
        <f t="shared" si="69"/>
        <v>9</v>
      </c>
      <c r="AH64" s="10">
        <f t="shared" si="70"/>
        <v>8</v>
      </c>
      <c r="AI64" s="10">
        <f t="shared" si="71"/>
        <v>7</v>
      </c>
      <c r="AJ64" s="10">
        <f t="shared" si="72"/>
        <v>6</v>
      </c>
      <c r="AK64" s="10">
        <f t="shared" si="73"/>
        <v>5</v>
      </c>
      <c r="AL64" s="10">
        <f t="shared" si="74"/>
        <v>4</v>
      </c>
      <c r="AM64" s="10">
        <f t="shared" si="75"/>
        <v>3</v>
      </c>
      <c r="AN64" s="10">
        <f t="shared" si="76"/>
        <v>2</v>
      </c>
      <c r="AO64" s="10">
        <f t="shared" si="77"/>
        <v>1</v>
      </c>
      <c r="AP64" s="7">
        <f t="shared" si="78"/>
        <v>100</v>
      </c>
    </row>
    <row r="67" spans="1:42" x14ac:dyDescent="0.25">
      <c r="A67" s="1" t="s">
        <v>30</v>
      </c>
      <c r="V67" s="1" t="s">
        <v>31</v>
      </c>
    </row>
    <row r="68" spans="1:42" x14ac:dyDescent="0.25">
      <c r="B68" s="1" t="s">
        <v>12</v>
      </c>
      <c r="W68" s="1" t="s">
        <v>12</v>
      </c>
    </row>
    <row r="69" spans="1:42" x14ac:dyDescent="0.25">
      <c r="B69" s="5">
        <v>2</v>
      </c>
      <c r="C69" s="5">
        <v>3</v>
      </c>
      <c r="D69" s="5">
        <v>4</v>
      </c>
      <c r="E69" s="5">
        <v>5</v>
      </c>
      <c r="F69" s="5">
        <v>6</v>
      </c>
      <c r="G69" s="5">
        <v>7</v>
      </c>
      <c r="H69" s="5">
        <v>8</v>
      </c>
      <c r="I69" s="5">
        <v>9</v>
      </c>
      <c r="J69" s="5">
        <v>10</v>
      </c>
      <c r="K69" s="5">
        <v>11</v>
      </c>
      <c r="L69" s="5">
        <v>12</v>
      </c>
      <c r="M69" s="5">
        <v>13</v>
      </c>
      <c r="N69" s="5">
        <v>14</v>
      </c>
      <c r="O69" s="5">
        <v>15</v>
      </c>
      <c r="P69" s="5">
        <v>16</v>
      </c>
      <c r="Q69" s="5">
        <v>17</v>
      </c>
      <c r="R69" s="5">
        <v>18</v>
      </c>
      <c r="S69" s="5">
        <v>19</v>
      </c>
      <c r="T69" s="5">
        <v>20</v>
      </c>
      <c r="W69" s="5">
        <v>2</v>
      </c>
      <c r="X69" s="5">
        <v>3</v>
      </c>
      <c r="Y69" s="5">
        <v>4</v>
      </c>
      <c r="Z69" s="5">
        <v>5</v>
      </c>
      <c r="AA69" s="5">
        <v>6</v>
      </c>
      <c r="AB69" s="5">
        <v>7</v>
      </c>
      <c r="AC69" s="5">
        <v>8</v>
      </c>
      <c r="AD69" s="5">
        <v>9</v>
      </c>
      <c r="AE69" s="5">
        <v>10</v>
      </c>
      <c r="AF69" s="5">
        <v>11</v>
      </c>
      <c r="AG69" s="5">
        <v>12</v>
      </c>
      <c r="AH69" s="5">
        <v>13</v>
      </c>
      <c r="AI69" s="5">
        <v>14</v>
      </c>
      <c r="AJ69" s="5">
        <v>15</v>
      </c>
      <c r="AK69" s="5">
        <v>16</v>
      </c>
      <c r="AL69" s="5">
        <v>17</v>
      </c>
      <c r="AM69" s="5">
        <v>18</v>
      </c>
      <c r="AN69" s="5">
        <v>19</v>
      </c>
      <c r="AO69" s="5">
        <v>20</v>
      </c>
      <c r="AP69" s="7" t="s">
        <v>13</v>
      </c>
    </row>
    <row r="70" spans="1:42" x14ac:dyDescent="0.25">
      <c r="A70" s="1" t="s">
        <v>2</v>
      </c>
      <c r="B70" s="6">
        <v>1</v>
      </c>
      <c r="C70" s="6">
        <v>2</v>
      </c>
      <c r="D70" s="6">
        <v>3</v>
      </c>
      <c r="E70" s="6">
        <v>4</v>
      </c>
      <c r="F70" s="6">
        <v>5</v>
      </c>
      <c r="G70" s="6">
        <v>6</v>
      </c>
      <c r="H70" s="6">
        <v>7</v>
      </c>
      <c r="I70" s="6">
        <v>8</v>
      </c>
      <c r="J70" s="6">
        <v>9</v>
      </c>
      <c r="K70" s="6">
        <v>10</v>
      </c>
      <c r="L70" s="6">
        <v>9</v>
      </c>
      <c r="M70" s="6">
        <v>8</v>
      </c>
      <c r="N70" s="6">
        <v>7</v>
      </c>
      <c r="O70" s="6">
        <v>6</v>
      </c>
      <c r="P70" s="6">
        <v>5</v>
      </c>
      <c r="Q70" s="6">
        <v>4</v>
      </c>
      <c r="R70" s="6">
        <v>3</v>
      </c>
      <c r="S70" s="6">
        <v>2</v>
      </c>
      <c r="T70" s="6">
        <v>1</v>
      </c>
      <c r="V70" s="1" t="s">
        <v>2</v>
      </c>
      <c r="W70" s="6">
        <v>1</v>
      </c>
      <c r="X70" s="6">
        <v>2</v>
      </c>
      <c r="Y70" s="6">
        <v>3</v>
      </c>
      <c r="Z70" s="6">
        <v>4</v>
      </c>
      <c r="AA70" s="6">
        <v>5</v>
      </c>
      <c r="AB70" s="6">
        <v>6</v>
      </c>
      <c r="AC70" s="6">
        <v>7</v>
      </c>
      <c r="AD70" s="6">
        <v>8</v>
      </c>
      <c r="AE70" s="6">
        <v>9</v>
      </c>
      <c r="AF70" s="6">
        <v>10</v>
      </c>
      <c r="AG70" s="6">
        <v>9</v>
      </c>
      <c r="AH70" s="6">
        <v>8</v>
      </c>
      <c r="AI70" s="6">
        <v>7</v>
      </c>
      <c r="AJ70" s="6">
        <v>6</v>
      </c>
      <c r="AK70" s="6">
        <v>5</v>
      </c>
      <c r="AL70" s="6">
        <v>4</v>
      </c>
      <c r="AM70" s="6">
        <v>3</v>
      </c>
      <c r="AN70" s="6">
        <v>2</v>
      </c>
      <c r="AO70" s="6">
        <v>1</v>
      </c>
      <c r="AP70" s="8" t="s">
        <v>14</v>
      </c>
    </row>
    <row r="71" spans="1:42" x14ac:dyDescent="0.25">
      <c r="A71" s="3">
        <v>-3</v>
      </c>
      <c r="B71" s="9" t="s">
        <v>35</v>
      </c>
      <c r="C71" s="10" t="str">
        <f t="shared" ref="C71:R86" si="79">B72</f>
        <v xml:space="preserve"> </v>
      </c>
      <c r="D71" s="10" t="str">
        <f t="shared" si="79"/>
        <v xml:space="preserve"> </v>
      </c>
      <c r="E71" s="10" t="str">
        <f t="shared" si="79"/>
        <v xml:space="preserve"> </v>
      </c>
      <c r="F71" s="10" t="str">
        <f t="shared" si="79"/>
        <v xml:space="preserve"> </v>
      </c>
      <c r="G71" s="10" t="str">
        <f t="shared" si="79"/>
        <v xml:space="preserve"> </v>
      </c>
      <c r="H71" s="10" t="str">
        <f t="shared" si="79"/>
        <v xml:space="preserve"> </v>
      </c>
      <c r="I71" s="10" t="str">
        <f t="shared" si="79"/>
        <v xml:space="preserve"> </v>
      </c>
      <c r="J71" s="10" t="str">
        <f t="shared" si="79"/>
        <v xml:space="preserve"> </v>
      </c>
      <c r="K71" s="10" t="str">
        <f t="shared" si="79"/>
        <v xml:space="preserve"> </v>
      </c>
      <c r="L71" s="10" t="str">
        <f t="shared" si="79"/>
        <v xml:space="preserve"> </v>
      </c>
      <c r="M71" s="10" t="str">
        <f t="shared" si="79"/>
        <v xml:space="preserve"> </v>
      </c>
      <c r="N71" s="10" t="str">
        <f t="shared" si="79"/>
        <v xml:space="preserve"> </v>
      </c>
      <c r="O71" s="10" t="str">
        <f t="shared" si="79"/>
        <v xml:space="preserve"> </v>
      </c>
      <c r="P71" s="10" t="str">
        <f t="shared" si="79"/>
        <v xml:space="preserve"> </v>
      </c>
      <c r="Q71" s="10" t="str">
        <f t="shared" si="79"/>
        <v xml:space="preserve"> </v>
      </c>
      <c r="R71" s="10" t="str">
        <f t="shared" si="79"/>
        <v xml:space="preserve"> </v>
      </c>
      <c r="S71" s="10" t="str">
        <f t="shared" ref="S71:T80" si="80">R72</f>
        <v xml:space="preserve"> </v>
      </c>
      <c r="T71" s="10" t="str">
        <f t="shared" si="80"/>
        <v xml:space="preserve"> </v>
      </c>
      <c r="V71" s="3">
        <v>-3</v>
      </c>
      <c r="W71" s="10" t="str">
        <f>IF(B71="X",$W$70,"")</f>
        <v/>
      </c>
      <c r="X71" s="10" t="str">
        <f>IF(C71="X",$X$70,"")</f>
        <v/>
      </c>
      <c r="Y71" s="10" t="str">
        <f>IF(D71="X",$Y$70,"")</f>
        <v/>
      </c>
      <c r="Z71" s="10" t="str">
        <f>IF(E71="X",$Z$70,"")</f>
        <v/>
      </c>
      <c r="AA71" s="10" t="str">
        <f>IF(F71="X",$AA$70,"")</f>
        <v/>
      </c>
      <c r="AB71" s="10" t="str">
        <f>IF(G71="X",$AB$70,"")</f>
        <v/>
      </c>
      <c r="AC71" s="10" t="str">
        <f>IF(H71="X",$AC$70,"")</f>
        <v/>
      </c>
      <c r="AD71" s="10" t="str">
        <f>IF(I71="X",$AD$70,"")</f>
        <v/>
      </c>
      <c r="AE71" s="10" t="str">
        <f>IF(J71="X",$AE$70,"")</f>
        <v/>
      </c>
      <c r="AF71" s="10" t="str">
        <f>IF(K71="X",$AF$70,"")</f>
        <v/>
      </c>
      <c r="AG71" s="10" t="str">
        <f>IF(L71="X",$AG$70,"")</f>
        <v/>
      </c>
      <c r="AH71" s="10" t="str">
        <f>IF(M71="X",$AH$70,"")</f>
        <v/>
      </c>
      <c r="AI71" s="10" t="str">
        <f>IF(N71="X",$AI$70,"")</f>
        <v/>
      </c>
      <c r="AJ71" s="10" t="str">
        <f>IF(O71="X",$AJ$70,"")</f>
        <v/>
      </c>
      <c r="AK71" s="10" t="str">
        <f>IF(P71="X",$AK$70,"")</f>
        <v/>
      </c>
      <c r="AL71" s="10" t="str">
        <f>IF(Q71="X",$AL$70,"")</f>
        <v/>
      </c>
      <c r="AM71" s="10" t="str">
        <f>IF(R71="X",$AM$70,"")</f>
        <v/>
      </c>
      <c r="AN71" s="10" t="str">
        <f>IF(S71="X",$AN$70,"")</f>
        <v/>
      </c>
      <c r="AO71" s="10" t="str">
        <f>IF(T71="X",$AO$70,"")</f>
        <v/>
      </c>
      <c r="AP71" s="7">
        <f>SUM(W71:AO71)</f>
        <v>0</v>
      </c>
    </row>
    <row r="72" spans="1:42" x14ac:dyDescent="0.25">
      <c r="A72" s="3">
        <v>-2</v>
      </c>
      <c r="B72" s="9" t="s">
        <v>35</v>
      </c>
      <c r="C72" s="10" t="str">
        <f t="shared" si="79"/>
        <v xml:space="preserve"> </v>
      </c>
      <c r="D72" s="10" t="str">
        <f t="shared" si="79"/>
        <v xml:space="preserve"> </v>
      </c>
      <c r="E72" s="10" t="str">
        <f t="shared" si="79"/>
        <v xml:space="preserve"> </v>
      </c>
      <c r="F72" s="10" t="str">
        <f t="shared" si="79"/>
        <v xml:space="preserve"> </v>
      </c>
      <c r="G72" s="10" t="str">
        <f t="shared" si="79"/>
        <v xml:space="preserve"> </v>
      </c>
      <c r="H72" s="10" t="str">
        <f t="shared" si="79"/>
        <v xml:space="preserve"> </v>
      </c>
      <c r="I72" s="10" t="str">
        <f t="shared" si="79"/>
        <v xml:space="preserve"> </v>
      </c>
      <c r="J72" s="10" t="str">
        <f t="shared" si="79"/>
        <v xml:space="preserve"> </v>
      </c>
      <c r="K72" s="10" t="str">
        <f t="shared" si="79"/>
        <v xml:space="preserve"> </v>
      </c>
      <c r="L72" s="10" t="str">
        <f t="shared" si="79"/>
        <v xml:space="preserve"> </v>
      </c>
      <c r="M72" s="10" t="str">
        <f t="shared" si="79"/>
        <v xml:space="preserve"> </v>
      </c>
      <c r="N72" s="10" t="str">
        <f t="shared" si="79"/>
        <v xml:space="preserve"> </v>
      </c>
      <c r="O72" s="10" t="str">
        <f t="shared" si="79"/>
        <v xml:space="preserve"> </v>
      </c>
      <c r="P72" s="10" t="str">
        <f t="shared" si="79"/>
        <v xml:space="preserve"> </v>
      </c>
      <c r="Q72" s="10" t="str">
        <f t="shared" si="79"/>
        <v xml:space="preserve"> </v>
      </c>
      <c r="R72" s="10" t="str">
        <f t="shared" si="79"/>
        <v xml:space="preserve"> </v>
      </c>
      <c r="S72" s="10" t="str">
        <f t="shared" si="80"/>
        <v xml:space="preserve"> </v>
      </c>
      <c r="T72" s="10" t="str">
        <f t="shared" si="80"/>
        <v xml:space="preserve"> </v>
      </c>
      <c r="V72" s="3">
        <v>-2</v>
      </c>
      <c r="W72" s="10" t="str">
        <f t="shared" ref="W72:W97" si="81">IF(B72="X",$W$70,"")</f>
        <v/>
      </c>
      <c r="X72" s="10" t="str">
        <f t="shared" ref="X72:X97" si="82">IF(C72="X",$X$70,"")</f>
        <v/>
      </c>
      <c r="Y72" s="10" t="str">
        <f t="shared" ref="Y72:Y97" si="83">IF(D72="X",$Y$70,"")</f>
        <v/>
      </c>
      <c r="Z72" s="10" t="str">
        <f t="shared" ref="Z72:Z97" si="84">IF(E72="X",$Z$70,"")</f>
        <v/>
      </c>
      <c r="AA72" s="10" t="str">
        <f t="shared" ref="AA72:AA97" si="85">IF(F72="X",$AA$70,"")</f>
        <v/>
      </c>
      <c r="AB72" s="10" t="str">
        <f t="shared" ref="AB72:AB97" si="86">IF(G72="X",$AB$70,"")</f>
        <v/>
      </c>
      <c r="AC72" s="10" t="str">
        <f t="shared" ref="AC72:AC97" si="87">IF(H72="X",$AC$70,"")</f>
        <v/>
      </c>
      <c r="AD72" s="10" t="str">
        <f t="shared" ref="AD72:AD97" si="88">IF(I72="X",$AD$70,"")</f>
        <v/>
      </c>
      <c r="AE72" s="10" t="str">
        <f t="shared" ref="AE72:AE97" si="89">IF(J72="X",$AE$70,"")</f>
        <v/>
      </c>
      <c r="AF72" s="10" t="str">
        <f t="shared" ref="AF72:AF97" si="90">IF(K72="X",$AF$70,"")</f>
        <v/>
      </c>
      <c r="AG72" s="10" t="str">
        <f t="shared" ref="AG72:AG97" si="91">IF(L72="X",$AG$70,"")</f>
        <v/>
      </c>
      <c r="AH72" s="10" t="str">
        <f t="shared" ref="AH72:AH97" si="92">IF(M72="X",$AH$70,"")</f>
        <v/>
      </c>
      <c r="AI72" s="10" t="str">
        <f t="shared" ref="AI72:AI97" si="93">IF(N72="X",$AI$70,"")</f>
        <v/>
      </c>
      <c r="AJ72" s="10" t="str">
        <f t="shared" ref="AJ72:AJ97" si="94">IF(O72="X",$AJ$70,"")</f>
        <v/>
      </c>
      <c r="AK72" s="10" t="str">
        <f t="shared" ref="AK72:AK97" si="95">IF(P72="X",$AK$70,"")</f>
        <v/>
      </c>
      <c r="AL72" s="10" t="str">
        <f t="shared" ref="AL72:AL97" si="96">IF(Q72="X",$AL$70,"")</f>
        <v/>
      </c>
      <c r="AM72" s="10" t="str">
        <f t="shared" ref="AM72:AM97" si="97">IF(R72="X",$AM$70,"")</f>
        <v/>
      </c>
      <c r="AN72" s="10" t="str">
        <f t="shared" ref="AN72:AN97" si="98">IF(S72="X",$AN$70,"")</f>
        <v/>
      </c>
      <c r="AO72" s="10" t="str">
        <f t="shared" ref="AO72:AO97" si="99">IF(T72="X",$AO$70,"")</f>
        <v/>
      </c>
      <c r="AP72" s="7">
        <f t="shared" ref="AP72:AP97" si="100">SUM(W72:AO72)</f>
        <v>0</v>
      </c>
    </row>
    <row r="73" spans="1:42" x14ac:dyDescent="0.25">
      <c r="A73" s="3">
        <v>-1</v>
      </c>
      <c r="B73" s="9" t="s">
        <v>35</v>
      </c>
      <c r="C73" s="10" t="str">
        <f t="shared" si="79"/>
        <v xml:space="preserve"> </v>
      </c>
      <c r="D73" s="10" t="str">
        <f t="shared" si="79"/>
        <v xml:space="preserve"> </v>
      </c>
      <c r="E73" s="10" t="str">
        <f t="shared" si="79"/>
        <v xml:space="preserve"> </v>
      </c>
      <c r="F73" s="10" t="str">
        <f t="shared" si="79"/>
        <v xml:space="preserve"> </v>
      </c>
      <c r="G73" s="10" t="str">
        <f t="shared" si="79"/>
        <v xml:space="preserve"> </v>
      </c>
      <c r="H73" s="10" t="str">
        <f t="shared" si="79"/>
        <v xml:space="preserve"> </v>
      </c>
      <c r="I73" s="10" t="str">
        <f t="shared" si="79"/>
        <v xml:space="preserve"> </v>
      </c>
      <c r="J73" s="10" t="str">
        <f t="shared" si="79"/>
        <v xml:space="preserve"> </v>
      </c>
      <c r="K73" s="10" t="str">
        <f t="shared" si="79"/>
        <v xml:space="preserve"> </v>
      </c>
      <c r="L73" s="10" t="str">
        <f t="shared" si="79"/>
        <v xml:space="preserve"> </v>
      </c>
      <c r="M73" s="10" t="str">
        <f t="shared" si="79"/>
        <v xml:space="preserve"> </v>
      </c>
      <c r="N73" s="10" t="str">
        <f t="shared" si="79"/>
        <v xml:space="preserve"> </v>
      </c>
      <c r="O73" s="10" t="str">
        <f t="shared" si="79"/>
        <v xml:space="preserve"> </v>
      </c>
      <c r="P73" s="10" t="str">
        <f t="shared" si="79"/>
        <v xml:space="preserve"> </v>
      </c>
      <c r="Q73" s="10" t="str">
        <f t="shared" si="79"/>
        <v xml:space="preserve"> </v>
      </c>
      <c r="R73" s="10" t="str">
        <f t="shared" si="79"/>
        <v xml:space="preserve"> </v>
      </c>
      <c r="S73" s="10" t="str">
        <f t="shared" si="80"/>
        <v xml:space="preserve"> </v>
      </c>
      <c r="T73" s="10" t="str">
        <f t="shared" si="80"/>
        <v xml:space="preserve"> </v>
      </c>
      <c r="V73" s="3">
        <v>-1</v>
      </c>
      <c r="W73" s="10" t="str">
        <f t="shared" si="81"/>
        <v/>
      </c>
      <c r="X73" s="10" t="str">
        <f t="shared" si="82"/>
        <v/>
      </c>
      <c r="Y73" s="10" t="str">
        <f t="shared" si="83"/>
        <v/>
      </c>
      <c r="Z73" s="10" t="str">
        <f t="shared" si="84"/>
        <v/>
      </c>
      <c r="AA73" s="10" t="str">
        <f t="shared" si="85"/>
        <v/>
      </c>
      <c r="AB73" s="10" t="str">
        <f t="shared" si="86"/>
        <v/>
      </c>
      <c r="AC73" s="10" t="str">
        <f t="shared" si="87"/>
        <v/>
      </c>
      <c r="AD73" s="10" t="str">
        <f t="shared" si="88"/>
        <v/>
      </c>
      <c r="AE73" s="10" t="str">
        <f t="shared" si="89"/>
        <v/>
      </c>
      <c r="AF73" s="10" t="str">
        <f t="shared" si="90"/>
        <v/>
      </c>
      <c r="AG73" s="10" t="str">
        <f t="shared" si="91"/>
        <v/>
      </c>
      <c r="AH73" s="10" t="str">
        <f t="shared" si="92"/>
        <v/>
      </c>
      <c r="AI73" s="10" t="str">
        <f t="shared" si="93"/>
        <v/>
      </c>
      <c r="AJ73" s="10" t="str">
        <f t="shared" si="94"/>
        <v/>
      </c>
      <c r="AK73" s="10" t="str">
        <f t="shared" si="95"/>
        <v/>
      </c>
      <c r="AL73" s="10" t="str">
        <f t="shared" si="96"/>
        <v/>
      </c>
      <c r="AM73" s="10" t="str">
        <f t="shared" si="97"/>
        <v/>
      </c>
      <c r="AN73" s="10" t="str">
        <f t="shared" si="98"/>
        <v/>
      </c>
      <c r="AO73" s="10" t="str">
        <f t="shared" si="99"/>
        <v/>
      </c>
      <c r="AP73" s="7">
        <f t="shared" si="100"/>
        <v>0</v>
      </c>
    </row>
    <row r="74" spans="1:42" x14ac:dyDescent="0.25">
      <c r="A74" s="3">
        <v>0</v>
      </c>
      <c r="B74" s="9" t="s">
        <v>35</v>
      </c>
      <c r="C74" s="10" t="str">
        <f>B75</f>
        <v xml:space="preserve"> </v>
      </c>
      <c r="D74" s="10" t="str">
        <f t="shared" si="79"/>
        <v xml:space="preserve"> </v>
      </c>
      <c r="E74" s="10" t="str">
        <f t="shared" si="79"/>
        <v xml:space="preserve"> </v>
      </c>
      <c r="F74" s="10" t="str">
        <f t="shared" si="79"/>
        <v xml:space="preserve"> </v>
      </c>
      <c r="G74" s="10" t="str">
        <f t="shared" si="79"/>
        <v xml:space="preserve"> </v>
      </c>
      <c r="H74" s="10" t="str">
        <f t="shared" si="79"/>
        <v xml:space="preserve"> </v>
      </c>
      <c r="I74" s="10" t="str">
        <f t="shared" si="79"/>
        <v xml:space="preserve"> </v>
      </c>
      <c r="J74" s="10" t="str">
        <f t="shared" si="79"/>
        <v xml:space="preserve"> </v>
      </c>
      <c r="K74" s="10" t="str">
        <f t="shared" si="79"/>
        <v xml:space="preserve"> </v>
      </c>
      <c r="L74" s="10" t="str">
        <f t="shared" si="79"/>
        <v xml:space="preserve"> </v>
      </c>
      <c r="M74" s="10" t="str">
        <f t="shared" si="79"/>
        <v xml:space="preserve"> </v>
      </c>
      <c r="N74" s="10" t="str">
        <f t="shared" si="79"/>
        <v xml:space="preserve"> </v>
      </c>
      <c r="O74" s="10" t="str">
        <f t="shared" si="79"/>
        <v xml:space="preserve"> </v>
      </c>
      <c r="P74" s="10" t="str">
        <f t="shared" si="79"/>
        <v xml:space="preserve"> </v>
      </c>
      <c r="Q74" s="10" t="str">
        <f t="shared" si="79"/>
        <v xml:space="preserve"> </v>
      </c>
      <c r="R74" s="10" t="str">
        <f t="shared" si="79"/>
        <v xml:space="preserve"> </v>
      </c>
      <c r="S74" s="10" t="str">
        <f t="shared" si="80"/>
        <v xml:space="preserve"> </v>
      </c>
      <c r="T74" s="10" t="str">
        <f t="shared" si="80"/>
        <v>X</v>
      </c>
      <c r="V74" s="3">
        <v>0</v>
      </c>
      <c r="W74" s="10" t="str">
        <f t="shared" si="81"/>
        <v/>
      </c>
      <c r="X74" s="10" t="str">
        <f t="shared" si="82"/>
        <v/>
      </c>
      <c r="Y74" s="10" t="str">
        <f t="shared" si="83"/>
        <v/>
      </c>
      <c r="Z74" s="10" t="str">
        <f t="shared" si="84"/>
        <v/>
      </c>
      <c r="AA74" s="10" t="str">
        <f t="shared" si="85"/>
        <v/>
      </c>
      <c r="AB74" s="10" t="str">
        <f t="shared" si="86"/>
        <v/>
      </c>
      <c r="AC74" s="10" t="str">
        <f t="shared" si="87"/>
        <v/>
      </c>
      <c r="AD74" s="10" t="str">
        <f t="shared" si="88"/>
        <v/>
      </c>
      <c r="AE74" s="10" t="str">
        <f t="shared" si="89"/>
        <v/>
      </c>
      <c r="AF74" s="10" t="str">
        <f t="shared" si="90"/>
        <v/>
      </c>
      <c r="AG74" s="10" t="str">
        <f t="shared" si="91"/>
        <v/>
      </c>
      <c r="AH74" s="10" t="str">
        <f t="shared" si="92"/>
        <v/>
      </c>
      <c r="AI74" s="10" t="str">
        <f t="shared" si="93"/>
        <v/>
      </c>
      <c r="AJ74" s="10" t="str">
        <f t="shared" si="94"/>
        <v/>
      </c>
      <c r="AK74" s="10" t="str">
        <f t="shared" si="95"/>
        <v/>
      </c>
      <c r="AL74" s="10" t="str">
        <f t="shared" si="96"/>
        <v/>
      </c>
      <c r="AM74" s="10" t="str">
        <f t="shared" si="97"/>
        <v/>
      </c>
      <c r="AN74" s="10" t="str">
        <f t="shared" si="98"/>
        <v/>
      </c>
      <c r="AO74" s="10">
        <f t="shared" si="99"/>
        <v>1</v>
      </c>
      <c r="AP74" s="7">
        <f t="shared" si="100"/>
        <v>1</v>
      </c>
    </row>
    <row r="75" spans="1:42" x14ac:dyDescent="0.25">
      <c r="A75" s="3">
        <v>1</v>
      </c>
      <c r="B75" s="9" t="s">
        <v>35</v>
      </c>
      <c r="C75" s="10" t="str">
        <f t="shared" si="79"/>
        <v xml:space="preserve"> </v>
      </c>
      <c r="D75" s="10" t="str">
        <f t="shared" si="79"/>
        <v xml:space="preserve"> </v>
      </c>
      <c r="E75" s="10" t="str">
        <f t="shared" si="79"/>
        <v xml:space="preserve"> </v>
      </c>
      <c r="F75" s="10" t="str">
        <f t="shared" si="79"/>
        <v xml:space="preserve"> </v>
      </c>
      <c r="G75" s="10" t="str">
        <f t="shared" si="79"/>
        <v xml:space="preserve"> </v>
      </c>
      <c r="H75" s="10" t="str">
        <f t="shared" si="79"/>
        <v xml:space="preserve"> </v>
      </c>
      <c r="I75" s="10" t="str">
        <f t="shared" si="79"/>
        <v xml:space="preserve"> </v>
      </c>
      <c r="J75" s="10" t="str">
        <f t="shared" si="79"/>
        <v xml:space="preserve"> </v>
      </c>
      <c r="K75" s="10" t="str">
        <f t="shared" si="79"/>
        <v xml:space="preserve"> </v>
      </c>
      <c r="L75" s="10" t="str">
        <f t="shared" si="79"/>
        <v xml:space="preserve"> </v>
      </c>
      <c r="M75" s="10" t="str">
        <f t="shared" si="79"/>
        <v xml:space="preserve"> </v>
      </c>
      <c r="N75" s="10" t="str">
        <f t="shared" si="79"/>
        <v xml:space="preserve"> </v>
      </c>
      <c r="O75" s="10" t="str">
        <f t="shared" si="79"/>
        <v xml:space="preserve"> </v>
      </c>
      <c r="P75" s="10" t="str">
        <f t="shared" si="79"/>
        <v xml:space="preserve"> </v>
      </c>
      <c r="Q75" s="10" t="str">
        <f t="shared" si="79"/>
        <v xml:space="preserve"> </v>
      </c>
      <c r="R75" s="10" t="str">
        <f t="shared" si="79"/>
        <v xml:space="preserve"> </v>
      </c>
      <c r="S75" s="10" t="str">
        <f t="shared" si="80"/>
        <v>X</v>
      </c>
      <c r="T75" s="10" t="str">
        <f t="shared" si="80"/>
        <v>X</v>
      </c>
      <c r="V75" s="3">
        <v>1</v>
      </c>
      <c r="W75" s="10" t="str">
        <f t="shared" si="81"/>
        <v/>
      </c>
      <c r="X75" s="10" t="str">
        <f t="shared" si="82"/>
        <v/>
      </c>
      <c r="Y75" s="10" t="str">
        <f t="shared" si="83"/>
        <v/>
      </c>
      <c r="Z75" s="10" t="str">
        <f t="shared" si="84"/>
        <v/>
      </c>
      <c r="AA75" s="10" t="str">
        <f t="shared" si="85"/>
        <v/>
      </c>
      <c r="AB75" s="10" t="str">
        <f t="shared" si="86"/>
        <v/>
      </c>
      <c r="AC75" s="10" t="str">
        <f t="shared" si="87"/>
        <v/>
      </c>
      <c r="AD75" s="10" t="str">
        <f t="shared" si="88"/>
        <v/>
      </c>
      <c r="AE75" s="10" t="str">
        <f t="shared" si="89"/>
        <v/>
      </c>
      <c r="AF75" s="10" t="str">
        <f t="shared" si="90"/>
        <v/>
      </c>
      <c r="AG75" s="10" t="str">
        <f t="shared" si="91"/>
        <v/>
      </c>
      <c r="AH75" s="10" t="str">
        <f t="shared" si="92"/>
        <v/>
      </c>
      <c r="AI75" s="10" t="str">
        <f t="shared" si="93"/>
        <v/>
      </c>
      <c r="AJ75" s="10" t="str">
        <f t="shared" si="94"/>
        <v/>
      </c>
      <c r="AK75" s="10" t="str">
        <f t="shared" si="95"/>
        <v/>
      </c>
      <c r="AL75" s="10" t="str">
        <f t="shared" si="96"/>
        <v/>
      </c>
      <c r="AM75" s="10" t="str">
        <f t="shared" si="97"/>
        <v/>
      </c>
      <c r="AN75" s="10">
        <f t="shared" si="98"/>
        <v>2</v>
      </c>
      <c r="AO75" s="10">
        <f t="shared" si="99"/>
        <v>1</v>
      </c>
      <c r="AP75" s="7">
        <f t="shared" si="100"/>
        <v>3</v>
      </c>
    </row>
    <row r="76" spans="1:42" x14ac:dyDescent="0.25">
      <c r="A76" s="3">
        <v>2</v>
      </c>
      <c r="B76" s="9" t="s">
        <v>35</v>
      </c>
      <c r="C76" s="10" t="str">
        <f t="shared" si="79"/>
        <v xml:space="preserve"> </v>
      </c>
      <c r="D76" s="10" t="str">
        <f t="shared" si="79"/>
        <v xml:space="preserve"> </v>
      </c>
      <c r="E76" s="10" t="str">
        <f t="shared" si="79"/>
        <v xml:space="preserve"> </v>
      </c>
      <c r="F76" s="10" t="str">
        <f t="shared" si="79"/>
        <v xml:space="preserve"> </v>
      </c>
      <c r="G76" s="10" t="str">
        <f t="shared" si="79"/>
        <v xml:space="preserve"> </v>
      </c>
      <c r="H76" s="10" t="str">
        <f t="shared" si="79"/>
        <v xml:space="preserve"> </v>
      </c>
      <c r="I76" s="10" t="str">
        <f t="shared" si="79"/>
        <v xml:space="preserve"> </v>
      </c>
      <c r="J76" s="10" t="str">
        <f t="shared" si="79"/>
        <v xml:space="preserve"> </v>
      </c>
      <c r="K76" s="10" t="str">
        <f t="shared" si="79"/>
        <v xml:space="preserve"> </v>
      </c>
      <c r="L76" s="10" t="str">
        <f t="shared" si="79"/>
        <v xml:space="preserve"> </v>
      </c>
      <c r="M76" s="10" t="str">
        <f t="shared" si="79"/>
        <v xml:space="preserve"> </v>
      </c>
      <c r="N76" s="10" t="str">
        <f t="shared" si="79"/>
        <v xml:space="preserve"> </v>
      </c>
      <c r="O76" s="10" t="str">
        <f t="shared" si="79"/>
        <v xml:space="preserve"> </v>
      </c>
      <c r="P76" s="10" t="str">
        <f t="shared" si="79"/>
        <v xml:space="preserve"> </v>
      </c>
      <c r="Q76" s="10" t="str">
        <f t="shared" si="79"/>
        <v xml:space="preserve"> </v>
      </c>
      <c r="R76" s="10" t="str">
        <f t="shared" si="79"/>
        <v>X</v>
      </c>
      <c r="S76" s="10" t="str">
        <f t="shared" si="80"/>
        <v>X</v>
      </c>
      <c r="T76" s="10" t="str">
        <f t="shared" si="80"/>
        <v>X</v>
      </c>
      <c r="V76" s="3">
        <v>2</v>
      </c>
      <c r="W76" s="10" t="str">
        <f t="shared" si="81"/>
        <v/>
      </c>
      <c r="X76" s="10" t="str">
        <f t="shared" si="82"/>
        <v/>
      </c>
      <c r="Y76" s="10" t="str">
        <f t="shared" si="83"/>
        <v/>
      </c>
      <c r="Z76" s="10" t="str">
        <f t="shared" si="84"/>
        <v/>
      </c>
      <c r="AA76" s="10" t="str">
        <f t="shared" si="85"/>
        <v/>
      </c>
      <c r="AB76" s="10" t="str">
        <f t="shared" si="86"/>
        <v/>
      </c>
      <c r="AC76" s="10" t="str">
        <f t="shared" si="87"/>
        <v/>
      </c>
      <c r="AD76" s="10" t="str">
        <f t="shared" si="88"/>
        <v/>
      </c>
      <c r="AE76" s="10" t="str">
        <f t="shared" si="89"/>
        <v/>
      </c>
      <c r="AF76" s="10" t="str">
        <f t="shared" si="90"/>
        <v/>
      </c>
      <c r="AG76" s="10" t="str">
        <f t="shared" si="91"/>
        <v/>
      </c>
      <c r="AH76" s="10" t="str">
        <f t="shared" si="92"/>
        <v/>
      </c>
      <c r="AI76" s="10" t="str">
        <f t="shared" si="93"/>
        <v/>
      </c>
      <c r="AJ76" s="10" t="str">
        <f t="shared" si="94"/>
        <v/>
      </c>
      <c r="AK76" s="10" t="str">
        <f t="shared" si="95"/>
        <v/>
      </c>
      <c r="AL76" s="10" t="str">
        <f t="shared" si="96"/>
        <v/>
      </c>
      <c r="AM76" s="10">
        <f t="shared" si="97"/>
        <v>3</v>
      </c>
      <c r="AN76" s="10">
        <f t="shared" si="98"/>
        <v>2</v>
      </c>
      <c r="AO76" s="10">
        <f t="shared" si="99"/>
        <v>1</v>
      </c>
      <c r="AP76" s="7">
        <f t="shared" si="100"/>
        <v>6</v>
      </c>
    </row>
    <row r="77" spans="1:42" x14ac:dyDescent="0.25">
      <c r="A77" s="3">
        <v>3</v>
      </c>
      <c r="B77" s="9" t="s">
        <v>35</v>
      </c>
      <c r="C77" s="10" t="str">
        <f t="shared" si="79"/>
        <v xml:space="preserve"> </v>
      </c>
      <c r="D77" s="10" t="str">
        <f t="shared" si="79"/>
        <v xml:space="preserve"> </v>
      </c>
      <c r="E77" s="10" t="str">
        <f t="shared" si="79"/>
        <v xml:space="preserve"> </v>
      </c>
      <c r="F77" s="10" t="str">
        <f t="shared" si="79"/>
        <v xml:space="preserve"> </v>
      </c>
      <c r="G77" s="10" t="str">
        <f t="shared" si="79"/>
        <v xml:space="preserve"> </v>
      </c>
      <c r="H77" s="10" t="str">
        <f t="shared" si="79"/>
        <v xml:space="preserve"> </v>
      </c>
      <c r="I77" s="10" t="str">
        <f t="shared" si="79"/>
        <v xml:space="preserve"> </v>
      </c>
      <c r="J77" s="10" t="str">
        <f t="shared" si="79"/>
        <v xml:space="preserve"> </v>
      </c>
      <c r="K77" s="10" t="str">
        <f t="shared" si="79"/>
        <v xml:space="preserve"> </v>
      </c>
      <c r="L77" s="10" t="str">
        <f t="shared" si="79"/>
        <v xml:space="preserve"> </v>
      </c>
      <c r="M77" s="10" t="str">
        <f t="shared" si="79"/>
        <v xml:space="preserve"> </v>
      </c>
      <c r="N77" s="10" t="str">
        <f t="shared" si="79"/>
        <v xml:space="preserve"> </v>
      </c>
      <c r="O77" s="10" t="str">
        <f t="shared" si="79"/>
        <v xml:space="preserve"> </v>
      </c>
      <c r="P77" s="10" t="str">
        <f t="shared" si="79"/>
        <v xml:space="preserve"> </v>
      </c>
      <c r="Q77" s="10" t="str">
        <f t="shared" si="79"/>
        <v>X</v>
      </c>
      <c r="R77" s="10" t="str">
        <f t="shared" si="79"/>
        <v>X</v>
      </c>
      <c r="S77" s="10" t="str">
        <f t="shared" si="80"/>
        <v>X</v>
      </c>
      <c r="T77" s="10" t="str">
        <f t="shared" si="80"/>
        <v>X</v>
      </c>
      <c r="V77" s="3">
        <v>3</v>
      </c>
      <c r="W77" s="10" t="str">
        <f t="shared" si="81"/>
        <v/>
      </c>
      <c r="X77" s="10" t="str">
        <f t="shared" si="82"/>
        <v/>
      </c>
      <c r="Y77" s="10" t="str">
        <f t="shared" si="83"/>
        <v/>
      </c>
      <c r="Z77" s="10" t="str">
        <f t="shared" si="84"/>
        <v/>
      </c>
      <c r="AA77" s="10" t="str">
        <f t="shared" si="85"/>
        <v/>
      </c>
      <c r="AB77" s="10" t="str">
        <f t="shared" si="86"/>
        <v/>
      </c>
      <c r="AC77" s="10" t="str">
        <f t="shared" si="87"/>
        <v/>
      </c>
      <c r="AD77" s="10" t="str">
        <f t="shared" si="88"/>
        <v/>
      </c>
      <c r="AE77" s="10" t="str">
        <f t="shared" si="89"/>
        <v/>
      </c>
      <c r="AF77" s="10" t="str">
        <f t="shared" si="90"/>
        <v/>
      </c>
      <c r="AG77" s="10" t="str">
        <f t="shared" si="91"/>
        <v/>
      </c>
      <c r="AH77" s="10" t="str">
        <f t="shared" si="92"/>
        <v/>
      </c>
      <c r="AI77" s="10" t="str">
        <f t="shared" si="93"/>
        <v/>
      </c>
      <c r="AJ77" s="10" t="str">
        <f t="shared" si="94"/>
        <v/>
      </c>
      <c r="AK77" s="10" t="str">
        <f t="shared" si="95"/>
        <v/>
      </c>
      <c r="AL77" s="10">
        <f t="shared" si="96"/>
        <v>4</v>
      </c>
      <c r="AM77" s="10">
        <f t="shared" si="97"/>
        <v>3</v>
      </c>
      <c r="AN77" s="10">
        <f t="shared" si="98"/>
        <v>2</v>
      </c>
      <c r="AO77" s="10">
        <f t="shared" si="99"/>
        <v>1</v>
      </c>
      <c r="AP77" s="7">
        <f t="shared" si="100"/>
        <v>10</v>
      </c>
    </row>
    <row r="78" spans="1:42" x14ac:dyDescent="0.25">
      <c r="A78" s="3">
        <v>4</v>
      </c>
      <c r="B78" s="9" t="s">
        <v>35</v>
      </c>
      <c r="C78" s="10" t="str">
        <f t="shared" si="79"/>
        <v xml:space="preserve"> </v>
      </c>
      <c r="D78" s="10" t="str">
        <f t="shared" si="79"/>
        <v xml:space="preserve"> </v>
      </c>
      <c r="E78" s="10" t="str">
        <f t="shared" si="79"/>
        <v xml:space="preserve"> </v>
      </c>
      <c r="F78" s="10" t="str">
        <f t="shared" si="79"/>
        <v xml:space="preserve"> </v>
      </c>
      <c r="G78" s="10" t="str">
        <f t="shared" si="79"/>
        <v xml:space="preserve"> </v>
      </c>
      <c r="H78" s="10" t="str">
        <f t="shared" si="79"/>
        <v xml:space="preserve"> </v>
      </c>
      <c r="I78" s="10" t="str">
        <f t="shared" si="79"/>
        <v xml:space="preserve"> </v>
      </c>
      <c r="J78" s="10" t="str">
        <f t="shared" si="79"/>
        <v xml:space="preserve"> </v>
      </c>
      <c r="K78" s="10" t="str">
        <f t="shared" si="79"/>
        <v xml:space="preserve"> </v>
      </c>
      <c r="L78" s="10" t="str">
        <f t="shared" si="79"/>
        <v xml:space="preserve"> </v>
      </c>
      <c r="M78" s="10" t="str">
        <f t="shared" si="79"/>
        <v xml:space="preserve"> </v>
      </c>
      <c r="N78" s="10" t="str">
        <f t="shared" si="79"/>
        <v xml:space="preserve"> </v>
      </c>
      <c r="O78" s="10" t="str">
        <f t="shared" si="79"/>
        <v xml:space="preserve"> </v>
      </c>
      <c r="P78" s="10" t="str">
        <f t="shared" si="79"/>
        <v>X</v>
      </c>
      <c r="Q78" s="10" t="str">
        <f t="shared" si="79"/>
        <v>X</v>
      </c>
      <c r="R78" s="10" t="str">
        <f t="shared" si="79"/>
        <v>X</v>
      </c>
      <c r="S78" s="10" t="str">
        <f t="shared" si="80"/>
        <v>X</v>
      </c>
      <c r="T78" s="10" t="str">
        <f t="shared" si="80"/>
        <v>X</v>
      </c>
      <c r="V78" s="3">
        <v>4</v>
      </c>
      <c r="W78" s="10" t="str">
        <f t="shared" si="81"/>
        <v/>
      </c>
      <c r="X78" s="10" t="str">
        <f t="shared" si="82"/>
        <v/>
      </c>
      <c r="Y78" s="10" t="str">
        <f t="shared" si="83"/>
        <v/>
      </c>
      <c r="Z78" s="10" t="str">
        <f t="shared" si="84"/>
        <v/>
      </c>
      <c r="AA78" s="10" t="str">
        <f t="shared" si="85"/>
        <v/>
      </c>
      <c r="AB78" s="10" t="str">
        <f t="shared" si="86"/>
        <v/>
      </c>
      <c r="AC78" s="10" t="str">
        <f t="shared" si="87"/>
        <v/>
      </c>
      <c r="AD78" s="10" t="str">
        <f t="shared" si="88"/>
        <v/>
      </c>
      <c r="AE78" s="10" t="str">
        <f t="shared" si="89"/>
        <v/>
      </c>
      <c r="AF78" s="10" t="str">
        <f t="shared" si="90"/>
        <v/>
      </c>
      <c r="AG78" s="10" t="str">
        <f t="shared" si="91"/>
        <v/>
      </c>
      <c r="AH78" s="10" t="str">
        <f t="shared" si="92"/>
        <v/>
      </c>
      <c r="AI78" s="10" t="str">
        <f t="shared" si="93"/>
        <v/>
      </c>
      <c r="AJ78" s="10" t="str">
        <f t="shared" si="94"/>
        <v/>
      </c>
      <c r="AK78" s="10">
        <f t="shared" si="95"/>
        <v>5</v>
      </c>
      <c r="AL78" s="10">
        <f t="shared" si="96"/>
        <v>4</v>
      </c>
      <c r="AM78" s="10">
        <f t="shared" si="97"/>
        <v>3</v>
      </c>
      <c r="AN78" s="10">
        <f t="shared" si="98"/>
        <v>2</v>
      </c>
      <c r="AO78" s="10">
        <f t="shared" si="99"/>
        <v>1</v>
      </c>
      <c r="AP78" s="7">
        <f t="shared" si="100"/>
        <v>15</v>
      </c>
    </row>
    <row r="79" spans="1:42" x14ac:dyDescent="0.25">
      <c r="A79" s="3">
        <v>5</v>
      </c>
      <c r="B79" s="9" t="s">
        <v>35</v>
      </c>
      <c r="C79" s="10" t="str">
        <f>B80</f>
        <v xml:space="preserve"> </v>
      </c>
      <c r="D79" s="10" t="str">
        <f t="shared" si="79"/>
        <v xml:space="preserve"> </v>
      </c>
      <c r="E79" s="10" t="str">
        <f t="shared" si="79"/>
        <v xml:space="preserve"> </v>
      </c>
      <c r="F79" s="10" t="str">
        <f t="shared" si="79"/>
        <v xml:space="preserve"> </v>
      </c>
      <c r="G79" s="10" t="str">
        <f t="shared" si="79"/>
        <v xml:space="preserve"> </v>
      </c>
      <c r="H79" s="10" t="str">
        <f t="shared" si="79"/>
        <v xml:space="preserve"> </v>
      </c>
      <c r="I79" s="10" t="str">
        <f t="shared" si="79"/>
        <v xml:space="preserve"> </v>
      </c>
      <c r="J79" s="10" t="str">
        <f t="shared" si="79"/>
        <v xml:space="preserve"> </v>
      </c>
      <c r="K79" s="10" t="str">
        <f t="shared" si="79"/>
        <v xml:space="preserve"> </v>
      </c>
      <c r="L79" s="10" t="str">
        <f t="shared" si="79"/>
        <v xml:space="preserve"> </v>
      </c>
      <c r="M79" s="10" t="str">
        <f t="shared" si="79"/>
        <v xml:space="preserve"> </v>
      </c>
      <c r="N79" s="10" t="str">
        <f t="shared" si="79"/>
        <v xml:space="preserve"> </v>
      </c>
      <c r="O79" s="10" t="str">
        <f t="shared" si="79"/>
        <v>X</v>
      </c>
      <c r="P79" s="10" t="str">
        <f t="shared" si="79"/>
        <v>X</v>
      </c>
      <c r="Q79" s="10" t="str">
        <f t="shared" si="79"/>
        <v>X</v>
      </c>
      <c r="R79" s="10" t="str">
        <f t="shared" si="79"/>
        <v>X</v>
      </c>
      <c r="S79" s="10" t="str">
        <f t="shared" si="80"/>
        <v>X</v>
      </c>
      <c r="T79" s="10" t="str">
        <f t="shared" si="80"/>
        <v>X</v>
      </c>
      <c r="V79" s="3">
        <v>5</v>
      </c>
      <c r="W79" s="10" t="str">
        <f t="shared" si="81"/>
        <v/>
      </c>
      <c r="X79" s="10" t="str">
        <f t="shared" si="82"/>
        <v/>
      </c>
      <c r="Y79" s="10" t="str">
        <f t="shared" si="83"/>
        <v/>
      </c>
      <c r="Z79" s="10" t="str">
        <f t="shared" si="84"/>
        <v/>
      </c>
      <c r="AA79" s="10" t="str">
        <f t="shared" si="85"/>
        <v/>
      </c>
      <c r="AB79" s="10" t="str">
        <f t="shared" si="86"/>
        <v/>
      </c>
      <c r="AC79" s="10" t="str">
        <f t="shared" si="87"/>
        <v/>
      </c>
      <c r="AD79" s="10" t="str">
        <f t="shared" si="88"/>
        <v/>
      </c>
      <c r="AE79" s="10" t="str">
        <f t="shared" si="89"/>
        <v/>
      </c>
      <c r="AF79" s="10" t="str">
        <f t="shared" si="90"/>
        <v/>
      </c>
      <c r="AG79" s="10" t="str">
        <f t="shared" si="91"/>
        <v/>
      </c>
      <c r="AH79" s="10" t="str">
        <f t="shared" si="92"/>
        <v/>
      </c>
      <c r="AI79" s="10" t="str">
        <f t="shared" si="93"/>
        <v/>
      </c>
      <c r="AJ79" s="10">
        <f t="shared" si="94"/>
        <v>6</v>
      </c>
      <c r="AK79" s="10">
        <f t="shared" si="95"/>
        <v>5</v>
      </c>
      <c r="AL79" s="10">
        <f t="shared" si="96"/>
        <v>4</v>
      </c>
      <c r="AM79" s="10">
        <f t="shared" si="97"/>
        <v>3</v>
      </c>
      <c r="AN79" s="10">
        <f t="shared" si="98"/>
        <v>2</v>
      </c>
      <c r="AO79" s="10">
        <f t="shared" si="99"/>
        <v>1</v>
      </c>
      <c r="AP79" s="7">
        <f t="shared" si="100"/>
        <v>21</v>
      </c>
    </row>
    <row r="80" spans="1:42" x14ac:dyDescent="0.25">
      <c r="A80" s="3">
        <v>6</v>
      </c>
      <c r="B80" s="9" t="s">
        <v>35</v>
      </c>
      <c r="C80" s="10" t="str">
        <f t="shared" ref="C80:L97" si="101">B81</f>
        <v xml:space="preserve"> </v>
      </c>
      <c r="D80" s="10" t="str">
        <f t="shared" si="79"/>
        <v xml:space="preserve"> </v>
      </c>
      <c r="E80" s="10" t="str">
        <f t="shared" si="79"/>
        <v xml:space="preserve"> </v>
      </c>
      <c r="F80" s="10" t="str">
        <f t="shared" si="79"/>
        <v xml:space="preserve"> </v>
      </c>
      <c r="G80" s="10" t="str">
        <f t="shared" si="79"/>
        <v xml:space="preserve"> </v>
      </c>
      <c r="H80" s="10" t="str">
        <f t="shared" si="79"/>
        <v xml:space="preserve"> </v>
      </c>
      <c r="I80" s="10" t="str">
        <f t="shared" si="79"/>
        <v xml:space="preserve"> </v>
      </c>
      <c r="J80" s="10" t="str">
        <f t="shared" si="79"/>
        <v xml:space="preserve"> </v>
      </c>
      <c r="K80" s="10" t="str">
        <f t="shared" si="79"/>
        <v xml:space="preserve"> </v>
      </c>
      <c r="L80" s="10" t="str">
        <f t="shared" si="79"/>
        <v xml:space="preserve"> </v>
      </c>
      <c r="M80" s="10" t="str">
        <f t="shared" si="79"/>
        <v xml:space="preserve"> </v>
      </c>
      <c r="N80" s="10" t="str">
        <f t="shared" si="79"/>
        <v>X</v>
      </c>
      <c r="O80" s="10" t="str">
        <f t="shared" si="79"/>
        <v>X</v>
      </c>
      <c r="P80" s="10" t="str">
        <f t="shared" si="79"/>
        <v>X</v>
      </c>
      <c r="Q80" s="10" t="str">
        <f t="shared" si="79"/>
        <v>X</v>
      </c>
      <c r="R80" s="10" t="str">
        <f t="shared" si="79"/>
        <v>X</v>
      </c>
      <c r="S80" s="10" t="str">
        <f t="shared" si="80"/>
        <v>X</v>
      </c>
      <c r="T80" s="10" t="str">
        <f>S81</f>
        <v>X</v>
      </c>
      <c r="V80" s="3">
        <v>6</v>
      </c>
      <c r="W80" s="10" t="str">
        <f t="shared" si="81"/>
        <v/>
      </c>
      <c r="X80" s="10" t="str">
        <f t="shared" si="82"/>
        <v/>
      </c>
      <c r="Y80" s="10" t="str">
        <f t="shared" si="83"/>
        <v/>
      </c>
      <c r="Z80" s="10" t="str">
        <f t="shared" si="84"/>
        <v/>
      </c>
      <c r="AA80" s="10" t="str">
        <f t="shared" si="85"/>
        <v/>
      </c>
      <c r="AB80" s="10" t="str">
        <f t="shared" si="86"/>
        <v/>
      </c>
      <c r="AC80" s="10" t="str">
        <f t="shared" si="87"/>
        <v/>
      </c>
      <c r="AD80" s="10" t="str">
        <f t="shared" si="88"/>
        <v/>
      </c>
      <c r="AE80" s="10" t="str">
        <f t="shared" si="89"/>
        <v/>
      </c>
      <c r="AF80" s="10" t="str">
        <f t="shared" si="90"/>
        <v/>
      </c>
      <c r="AG80" s="10" t="str">
        <f t="shared" si="91"/>
        <v/>
      </c>
      <c r="AH80" s="10" t="str">
        <f t="shared" si="92"/>
        <v/>
      </c>
      <c r="AI80" s="10">
        <f t="shared" si="93"/>
        <v>7</v>
      </c>
      <c r="AJ80" s="10">
        <f t="shared" si="94"/>
        <v>6</v>
      </c>
      <c r="AK80" s="10">
        <f t="shared" si="95"/>
        <v>5</v>
      </c>
      <c r="AL80" s="10">
        <f t="shared" si="96"/>
        <v>4</v>
      </c>
      <c r="AM80" s="10">
        <f t="shared" si="97"/>
        <v>3</v>
      </c>
      <c r="AN80" s="10">
        <f t="shared" si="98"/>
        <v>2</v>
      </c>
      <c r="AO80" s="10">
        <f t="shared" si="99"/>
        <v>1</v>
      </c>
      <c r="AP80" s="7">
        <f t="shared" si="100"/>
        <v>28</v>
      </c>
    </row>
    <row r="81" spans="1:42" x14ac:dyDescent="0.25">
      <c r="A81" s="3">
        <v>7</v>
      </c>
      <c r="B81" s="9" t="s">
        <v>35</v>
      </c>
      <c r="C81" s="10" t="str">
        <f t="shared" si="101"/>
        <v xml:space="preserve"> </v>
      </c>
      <c r="D81" s="10" t="str">
        <f t="shared" si="79"/>
        <v xml:space="preserve"> </v>
      </c>
      <c r="E81" s="10" t="str">
        <f t="shared" si="79"/>
        <v xml:space="preserve"> </v>
      </c>
      <c r="F81" s="10" t="str">
        <f t="shared" si="79"/>
        <v xml:space="preserve"> </v>
      </c>
      <c r="G81" s="10" t="str">
        <f t="shared" si="79"/>
        <v xml:space="preserve"> </v>
      </c>
      <c r="H81" s="10" t="str">
        <f t="shared" si="79"/>
        <v xml:space="preserve"> </v>
      </c>
      <c r="I81" s="10" t="str">
        <f t="shared" si="79"/>
        <v xml:space="preserve"> </v>
      </c>
      <c r="J81" s="10" t="str">
        <f t="shared" si="79"/>
        <v xml:space="preserve"> </v>
      </c>
      <c r="K81" s="10" t="str">
        <f t="shared" si="79"/>
        <v xml:space="preserve"> </v>
      </c>
      <c r="L81" s="10" t="str">
        <f t="shared" si="79"/>
        <v xml:space="preserve"> </v>
      </c>
      <c r="M81" s="10" t="str">
        <f t="shared" si="79"/>
        <v>X</v>
      </c>
      <c r="N81" s="10" t="str">
        <f t="shared" si="79"/>
        <v>X</v>
      </c>
      <c r="O81" s="10" t="str">
        <f t="shared" si="79"/>
        <v>X</v>
      </c>
      <c r="P81" s="10" t="str">
        <f t="shared" si="79"/>
        <v>X</v>
      </c>
      <c r="Q81" s="10" t="str">
        <f t="shared" si="79"/>
        <v>X</v>
      </c>
      <c r="R81" s="10" t="str">
        <f t="shared" si="79"/>
        <v>X</v>
      </c>
      <c r="S81" s="10" t="str">
        <f>R82</f>
        <v>X</v>
      </c>
      <c r="T81" s="10" t="str">
        <f t="shared" ref="T81:T97" si="102">S82</f>
        <v>X</v>
      </c>
      <c r="V81" s="3">
        <v>7</v>
      </c>
      <c r="W81" s="10" t="str">
        <f t="shared" si="81"/>
        <v/>
      </c>
      <c r="X81" s="10" t="str">
        <f t="shared" si="82"/>
        <v/>
      </c>
      <c r="Y81" s="10" t="str">
        <f t="shared" si="83"/>
        <v/>
      </c>
      <c r="Z81" s="10" t="str">
        <f t="shared" si="84"/>
        <v/>
      </c>
      <c r="AA81" s="10" t="str">
        <f t="shared" si="85"/>
        <v/>
      </c>
      <c r="AB81" s="10" t="str">
        <f t="shared" si="86"/>
        <v/>
      </c>
      <c r="AC81" s="10" t="str">
        <f t="shared" si="87"/>
        <v/>
      </c>
      <c r="AD81" s="10" t="str">
        <f t="shared" si="88"/>
        <v/>
      </c>
      <c r="AE81" s="10" t="str">
        <f t="shared" si="89"/>
        <v/>
      </c>
      <c r="AF81" s="10" t="str">
        <f t="shared" si="90"/>
        <v/>
      </c>
      <c r="AG81" s="10" t="str">
        <f t="shared" si="91"/>
        <v/>
      </c>
      <c r="AH81" s="10">
        <f t="shared" si="92"/>
        <v>8</v>
      </c>
      <c r="AI81" s="10">
        <f t="shared" si="93"/>
        <v>7</v>
      </c>
      <c r="AJ81" s="10">
        <f t="shared" si="94"/>
        <v>6</v>
      </c>
      <c r="AK81" s="10">
        <f t="shared" si="95"/>
        <v>5</v>
      </c>
      <c r="AL81" s="10">
        <f t="shared" si="96"/>
        <v>4</v>
      </c>
      <c r="AM81" s="10">
        <f t="shared" si="97"/>
        <v>3</v>
      </c>
      <c r="AN81" s="10">
        <f t="shared" si="98"/>
        <v>2</v>
      </c>
      <c r="AO81" s="10">
        <f t="shared" si="99"/>
        <v>1</v>
      </c>
      <c r="AP81" s="7">
        <f t="shared" si="100"/>
        <v>36</v>
      </c>
    </row>
    <row r="82" spans="1:42" x14ac:dyDescent="0.25">
      <c r="A82" s="3">
        <v>8</v>
      </c>
      <c r="B82" s="9" t="s">
        <v>35</v>
      </c>
      <c r="C82" s="10" t="str">
        <f t="shared" si="101"/>
        <v xml:space="preserve"> </v>
      </c>
      <c r="D82" s="10" t="str">
        <f t="shared" si="79"/>
        <v xml:space="preserve"> </v>
      </c>
      <c r="E82" s="10" t="str">
        <f t="shared" si="79"/>
        <v xml:space="preserve"> </v>
      </c>
      <c r="F82" s="10" t="str">
        <f t="shared" si="79"/>
        <v xml:space="preserve"> </v>
      </c>
      <c r="G82" s="10" t="str">
        <f t="shared" si="79"/>
        <v xml:space="preserve"> </v>
      </c>
      <c r="H82" s="10" t="str">
        <f t="shared" si="79"/>
        <v xml:space="preserve"> </v>
      </c>
      <c r="I82" s="10" t="str">
        <f t="shared" si="79"/>
        <v xml:space="preserve"> </v>
      </c>
      <c r="J82" s="10" t="str">
        <f t="shared" si="79"/>
        <v xml:space="preserve"> </v>
      </c>
      <c r="K82" s="10" t="str">
        <f t="shared" si="79"/>
        <v xml:space="preserve"> </v>
      </c>
      <c r="L82" s="10" t="str">
        <f t="shared" si="79"/>
        <v>X</v>
      </c>
      <c r="M82" s="10" t="str">
        <f t="shared" si="79"/>
        <v>X</v>
      </c>
      <c r="N82" s="10" t="str">
        <f t="shared" si="79"/>
        <v>X</v>
      </c>
      <c r="O82" s="10" t="str">
        <f t="shared" si="79"/>
        <v>X</v>
      </c>
      <c r="P82" s="10" t="str">
        <f t="shared" si="79"/>
        <v>X</v>
      </c>
      <c r="Q82" s="10" t="str">
        <f t="shared" si="79"/>
        <v>X</v>
      </c>
      <c r="R82" s="10" t="str">
        <f>Q83</f>
        <v>X</v>
      </c>
      <c r="S82" s="10" t="str">
        <f t="shared" ref="S82:S97" si="103">R83</f>
        <v>X</v>
      </c>
      <c r="T82" s="10" t="str">
        <f t="shared" si="102"/>
        <v>X</v>
      </c>
      <c r="V82" s="3">
        <v>8</v>
      </c>
      <c r="W82" s="10" t="str">
        <f t="shared" si="81"/>
        <v/>
      </c>
      <c r="X82" s="10" t="str">
        <f t="shared" si="82"/>
        <v/>
      </c>
      <c r="Y82" s="10" t="str">
        <f t="shared" si="83"/>
        <v/>
      </c>
      <c r="Z82" s="10" t="str">
        <f t="shared" si="84"/>
        <v/>
      </c>
      <c r="AA82" s="10" t="str">
        <f t="shared" si="85"/>
        <v/>
      </c>
      <c r="AB82" s="10" t="str">
        <f t="shared" si="86"/>
        <v/>
      </c>
      <c r="AC82" s="10" t="str">
        <f t="shared" si="87"/>
        <v/>
      </c>
      <c r="AD82" s="10" t="str">
        <f t="shared" si="88"/>
        <v/>
      </c>
      <c r="AE82" s="10" t="str">
        <f t="shared" si="89"/>
        <v/>
      </c>
      <c r="AF82" s="10" t="str">
        <f t="shared" si="90"/>
        <v/>
      </c>
      <c r="AG82" s="10">
        <f t="shared" si="91"/>
        <v>9</v>
      </c>
      <c r="AH82" s="10">
        <f t="shared" si="92"/>
        <v>8</v>
      </c>
      <c r="AI82" s="10">
        <f t="shared" si="93"/>
        <v>7</v>
      </c>
      <c r="AJ82" s="10">
        <f t="shared" si="94"/>
        <v>6</v>
      </c>
      <c r="AK82" s="10">
        <f t="shared" si="95"/>
        <v>5</v>
      </c>
      <c r="AL82" s="10">
        <f t="shared" si="96"/>
        <v>4</v>
      </c>
      <c r="AM82" s="10">
        <f t="shared" si="97"/>
        <v>3</v>
      </c>
      <c r="AN82" s="10">
        <f t="shared" si="98"/>
        <v>2</v>
      </c>
      <c r="AO82" s="10">
        <f t="shared" si="99"/>
        <v>1</v>
      </c>
      <c r="AP82" s="7">
        <f t="shared" si="100"/>
        <v>45</v>
      </c>
    </row>
    <row r="83" spans="1:42" x14ac:dyDescent="0.25">
      <c r="A83" s="3">
        <v>9</v>
      </c>
      <c r="B83" s="9" t="s">
        <v>35</v>
      </c>
      <c r="C83" s="10" t="str">
        <f t="shared" si="101"/>
        <v xml:space="preserve"> </v>
      </c>
      <c r="D83" s="10" t="str">
        <f t="shared" si="79"/>
        <v xml:space="preserve"> </v>
      </c>
      <c r="E83" s="10" t="str">
        <f t="shared" si="79"/>
        <v xml:space="preserve"> </v>
      </c>
      <c r="F83" s="10" t="str">
        <f t="shared" si="79"/>
        <v xml:space="preserve"> </v>
      </c>
      <c r="G83" s="10" t="str">
        <f t="shared" si="79"/>
        <v xml:space="preserve"> </v>
      </c>
      <c r="H83" s="10" t="str">
        <f t="shared" si="79"/>
        <v xml:space="preserve"> </v>
      </c>
      <c r="I83" s="10" t="str">
        <f t="shared" si="79"/>
        <v xml:space="preserve"> </v>
      </c>
      <c r="J83" s="10" t="str">
        <f t="shared" si="79"/>
        <v xml:space="preserve"> </v>
      </c>
      <c r="K83" s="10" t="str">
        <f t="shared" si="79"/>
        <v>X</v>
      </c>
      <c r="L83" s="10" t="str">
        <f t="shared" si="79"/>
        <v>X</v>
      </c>
      <c r="M83" s="10" t="str">
        <f t="shared" si="79"/>
        <v>X</v>
      </c>
      <c r="N83" s="10" t="str">
        <f t="shared" si="79"/>
        <v>X</v>
      </c>
      <c r="O83" s="10" t="str">
        <f t="shared" si="79"/>
        <v>X</v>
      </c>
      <c r="P83" s="10" t="str">
        <f t="shared" si="79"/>
        <v>X</v>
      </c>
      <c r="Q83" s="10" t="str">
        <f>P84</f>
        <v>X</v>
      </c>
      <c r="R83" s="10" t="str">
        <f t="shared" ref="R83:R97" si="104">Q84</f>
        <v>X</v>
      </c>
      <c r="S83" s="10" t="str">
        <f t="shared" si="103"/>
        <v>X</v>
      </c>
      <c r="T83" s="10" t="str">
        <f t="shared" si="102"/>
        <v>X</v>
      </c>
      <c r="V83" s="3">
        <v>9</v>
      </c>
      <c r="W83" s="10" t="str">
        <f t="shared" si="81"/>
        <v/>
      </c>
      <c r="X83" s="10" t="str">
        <f t="shared" si="82"/>
        <v/>
      </c>
      <c r="Y83" s="10" t="str">
        <f t="shared" si="83"/>
        <v/>
      </c>
      <c r="Z83" s="10" t="str">
        <f t="shared" si="84"/>
        <v/>
      </c>
      <c r="AA83" s="10" t="str">
        <f t="shared" si="85"/>
        <v/>
      </c>
      <c r="AB83" s="10" t="str">
        <f t="shared" si="86"/>
        <v/>
      </c>
      <c r="AC83" s="10" t="str">
        <f t="shared" si="87"/>
        <v/>
      </c>
      <c r="AD83" s="10" t="str">
        <f t="shared" si="88"/>
        <v/>
      </c>
      <c r="AE83" s="10" t="str">
        <f t="shared" si="89"/>
        <v/>
      </c>
      <c r="AF83" s="10">
        <f t="shared" si="90"/>
        <v>10</v>
      </c>
      <c r="AG83" s="10">
        <f t="shared" si="91"/>
        <v>9</v>
      </c>
      <c r="AH83" s="10">
        <f t="shared" si="92"/>
        <v>8</v>
      </c>
      <c r="AI83" s="10">
        <f t="shared" si="93"/>
        <v>7</v>
      </c>
      <c r="AJ83" s="10">
        <f t="shared" si="94"/>
        <v>6</v>
      </c>
      <c r="AK83" s="10">
        <f t="shared" si="95"/>
        <v>5</v>
      </c>
      <c r="AL83" s="10">
        <f t="shared" si="96"/>
        <v>4</v>
      </c>
      <c r="AM83" s="10">
        <f t="shared" si="97"/>
        <v>3</v>
      </c>
      <c r="AN83" s="10">
        <f t="shared" si="98"/>
        <v>2</v>
      </c>
      <c r="AO83" s="10">
        <f t="shared" si="99"/>
        <v>1</v>
      </c>
      <c r="AP83" s="7">
        <f t="shared" si="100"/>
        <v>55</v>
      </c>
    </row>
    <row r="84" spans="1:42" x14ac:dyDescent="0.25">
      <c r="A84" s="3">
        <v>10</v>
      </c>
      <c r="B84" s="9" t="s">
        <v>35</v>
      </c>
      <c r="C84" s="10" t="str">
        <f t="shared" si="101"/>
        <v xml:space="preserve"> </v>
      </c>
      <c r="D84" s="10" t="str">
        <f t="shared" si="79"/>
        <v xml:space="preserve"> </v>
      </c>
      <c r="E84" s="10" t="str">
        <f t="shared" si="79"/>
        <v xml:space="preserve"> </v>
      </c>
      <c r="F84" s="10" t="str">
        <f t="shared" si="79"/>
        <v xml:space="preserve"> </v>
      </c>
      <c r="G84" s="10" t="str">
        <f t="shared" si="79"/>
        <v xml:space="preserve"> </v>
      </c>
      <c r="H84" s="10" t="str">
        <f t="shared" si="79"/>
        <v xml:space="preserve"> </v>
      </c>
      <c r="I84" s="10" t="str">
        <f t="shared" si="79"/>
        <v xml:space="preserve"> </v>
      </c>
      <c r="J84" s="10" t="str">
        <f t="shared" si="79"/>
        <v>X</v>
      </c>
      <c r="K84" s="10" t="str">
        <f t="shared" si="79"/>
        <v>X</v>
      </c>
      <c r="L84" s="10" t="str">
        <f t="shared" si="79"/>
        <v>X</v>
      </c>
      <c r="M84" s="10" t="str">
        <f t="shared" si="79"/>
        <v>X</v>
      </c>
      <c r="N84" s="10" t="str">
        <f t="shared" si="79"/>
        <v>X</v>
      </c>
      <c r="O84" s="10" t="str">
        <f t="shared" si="79"/>
        <v>X</v>
      </c>
      <c r="P84" s="10" t="str">
        <f>O85</f>
        <v>X</v>
      </c>
      <c r="Q84" s="10" t="str">
        <f t="shared" ref="Q84:Q97" si="105">P85</f>
        <v>X</v>
      </c>
      <c r="R84" s="10" t="str">
        <f t="shared" si="104"/>
        <v>X</v>
      </c>
      <c r="S84" s="10" t="str">
        <f t="shared" si="103"/>
        <v>X</v>
      </c>
      <c r="T84" s="10" t="str">
        <f t="shared" si="102"/>
        <v>X</v>
      </c>
      <c r="V84" s="3">
        <v>10</v>
      </c>
      <c r="W84" s="10" t="str">
        <f t="shared" si="81"/>
        <v/>
      </c>
      <c r="X84" s="10" t="str">
        <f t="shared" si="82"/>
        <v/>
      </c>
      <c r="Y84" s="10" t="str">
        <f t="shared" si="83"/>
        <v/>
      </c>
      <c r="Z84" s="10" t="str">
        <f t="shared" si="84"/>
        <v/>
      </c>
      <c r="AA84" s="10" t="str">
        <f t="shared" si="85"/>
        <v/>
      </c>
      <c r="AB84" s="10" t="str">
        <f t="shared" si="86"/>
        <v/>
      </c>
      <c r="AC84" s="10" t="str">
        <f t="shared" si="87"/>
        <v/>
      </c>
      <c r="AD84" s="10" t="str">
        <f t="shared" si="88"/>
        <v/>
      </c>
      <c r="AE84" s="10">
        <f t="shared" si="89"/>
        <v>9</v>
      </c>
      <c r="AF84" s="10">
        <f t="shared" si="90"/>
        <v>10</v>
      </c>
      <c r="AG84" s="10">
        <f t="shared" si="91"/>
        <v>9</v>
      </c>
      <c r="AH84" s="10">
        <f t="shared" si="92"/>
        <v>8</v>
      </c>
      <c r="AI84" s="10">
        <f t="shared" si="93"/>
        <v>7</v>
      </c>
      <c r="AJ84" s="10">
        <f t="shared" si="94"/>
        <v>6</v>
      </c>
      <c r="AK84" s="10">
        <f t="shared" si="95"/>
        <v>5</v>
      </c>
      <c r="AL84" s="10">
        <f t="shared" si="96"/>
        <v>4</v>
      </c>
      <c r="AM84" s="10">
        <f t="shared" si="97"/>
        <v>3</v>
      </c>
      <c r="AN84" s="10">
        <f t="shared" si="98"/>
        <v>2</v>
      </c>
      <c r="AO84" s="10">
        <f t="shared" si="99"/>
        <v>1</v>
      </c>
      <c r="AP84" s="7">
        <f t="shared" si="100"/>
        <v>64</v>
      </c>
    </row>
    <row r="85" spans="1:42" x14ac:dyDescent="0.25">
      <c r="A85" s="3">
        <v>11</v>
      </c>
      <c r="B85" s="9" t="s">
        <v>35</v>
      </c>
      <c r="C85" s="10" t="str">
        <f t="shared" si="101"/>
        <v xml:space="preserve"> </v>
      </c>
      <c r="D85" s="10" t="str">
        <f t="shared" si="79"/>
        <v xml:space="preserve"> </v>
      </c>
      <c r="E85" s="10" t="str">
        <f t="shared" si="79"/>
        <v xml:space="preserve"> </v>
      </c>
      <c r="F85" s="10" t="str">
        <f t="shared" si="79"/>
        <v xml:space="preserve"> </v>
      </c>
      <c r="G85" s="10" t="str">
        <f t="shared" si="79"/>
        <v xml:space="preserve"> </v>
      </c>
      <c r="H85" s="10" t="str">
        <f t="shared" si="79"/>
        <v xml:space="preserve"> </v>
      </c>
      <c r="I85" s="10" t="str">
        <f t="shared" si="79"/>
        <v>X</v>
      </c>
      <c r="J85" s="10" t="str">
        <f t="shared" si="79"/>
        <v>X</v>
      </c>
      <c r="K85" s="10" t="str">
        <f t="shared" si="79"/>
        <v>X</v>
      </c>
      <c r="L85" s="10" t="str">
        <f t="shared" si="79"/>
        <v>X</v>
      </c>
      <c r="M85" s="10" t="str">
        <f t="shared" si="79"/>
        <v>X</v>
      </c>
      <c r="N85" s="10" t="str">
        <f t="shared" si="79"/>
        <v>X</v>
      </c>
      <c r="O85" s="10" t="str">
        <f>N86</f>
        <v>X</v>
      </c>
      <c r="P85" s="10" t="str">
        <f t="shared" ref="P85:P97" si="106">O86</f>
        <v>X</v>
      </c>
      <c r="Q85" s="10" t="str">
        <f t="shared" si="105"/>
        <v>X</v>
      </c>
      <c r="R85" s="10" t="str">
        <f t="shared" si="104"/>
        <v>X</v>
      </c>
      <c r="S85" s="10" t="str">
        <f t="shared" si="103"/>
        <v>X</v>
      </c>
      <c r="T85" s="10" t="str">
        <f t="shared" si="102"/>
        <v>X</v>
      </c>
      <c r="V85" s="3">
        <v>11</v>
      </c>
      <c r="W85" s="10" t="str">
        <f t="shared" si="81"/>
        <v/>
      </c>
      <c r="X85" s="10" t="str">
        <f t="shared" si="82"/>
        <v/>
      </c>
      <c r="Y85" s="10" t="str">
        <f t="shared" si="83"/>
        <v/>
      </c>
      <c r="Z85" s="10" t="str">
        <f t="shared" si="84"/>
        <v/>
      </c>
      <c r="AA85" s="10" t="str">
        <f t="shared" si="85"/>
        <v/>
      </c>
      <c r="AB85" s="10" t="str">
        <f t="shared" si="86"/>
        <v/>
      </c>
      <c r="AC85" s="10" t="str">
        <f t="shared" si="87"/>
        <v/>
      </c>
      <c r="AD85" s="10">
        <f t="shared" si="88"/>
        <v>8</v>
      </c>
      <c r="AE85" s="10">
        <f t="shared" si="89"/>
        <v>9</v>
      </c>
      <c r="AF85" s="10">
        <f t="shared" si="90"/>
        <v>10</v>
      </c>
      <c r="AG85" s="10">
        <f t="shared" si="91"/>
        <v>9</v>
      </c>
      <c r="AH85" s="10">
        <f t="shared" si="92"/>
        <v>8</v>
      </c>
      <c r="AI85" s="10">
        <f t="shared" si="93"/>
        <v>7</v>
      </c>
      <c r="AJ85" s="10">
        <f t="shared" si="94"/>
        <v>6</v>
      </c>
      <c r="AK85" s="10">
        <f t="shared" si="95"/>
        <v>5</v>
      </c>
      <c r="AL85" s="10">
        <f t="shared" si="96"/>
        <v>4</v>
      </c>
      <c r="AM85" s="10">
        <f t="shared" si="97"/>
        <v>3</v>
      </c>
      <c r="AN85" s="10">
        <f t="shared" si="98"/>
        <v>2</v>
      </c>
      <c r="AO85" s="10">
        <f t="shared" si="99"/>
        <v>1</v>
      </c>
      <c r="AP85" s="7">
        <f t="shared" si="100"/>
        <v>72</v>
      </c>
    </row>
    <row r="86" spans="1:42" x14ac:dyDescent="0.25">
      <c r="A86" s="3">
        <v>12</v>
      </c>
      <c r="B86" s="9" t="s">
        <v>35</v>
      </c>
      <c r="C86" s="10" t="str">
        <f t="shared" si="101"/>
        <v xml:space="preserve"> </v>
      </c>
      <c r="D86" s="10" t="str">
        <f t="shared" si="79"/>
        <v xml:space="preserve"> </v>
      </c>
      <c r="E86" s="10" t="str">
        <f t="shared" si="79"/>
        <v xml:space="preserve"> </v>
      </c>
      <c r="F86" s="10" t="str">
        <f t="shared" si="79"/>
        <v xml:space="preserve"> </v>
      </c>
      <c r="G86" s="10" t="str">
        <f t="shared" si="79"/>
        <v xml:space="preserve"> </v>
      </c>
      <c r="H86" s="10" t="str">
        <f t="shared" si="79"/>
        <v>X</v>
      </c>
      <c r="I86" s="10" t="str">
        <f t="shared" si="79"/>
        <v>X</v>
      </c>
      <c r="J86" s="10" t="str">
        <f t="shared" si="79"/>
        <v>X</v>
      </c>
      <c r="K86" s="10" t="str">
        <f t="shared" si="79"/>
        <v>X</v>
      </c>
      <c r="L86" s="10" t="str">
        <f t="shared" si="79"/>
        <v>X</v>
      </c>
      <c r="M86" s="10" t="str">
        <f t="shared" si="79"/>
        <v>X</v>
      </c>
      <c r="N86" s="10" t="str">
        <f>M87</f>
        <v>X</v>
      </c>
      <c r="O86" s="10" t="str">
        <f t="shared" ref="O86:O97" si="107">N87</f>
        <v>X</v>
      </c>
      <c r="P86" s="10" t="str">
        <f t="shared" si="106"/>
        <v>X</v>
      </c>
      <c r="Q86" s="10" t="str">
        <f t="shared" si="105"/>
        <v>X</v>
      </c>
      <c r="R86" s="10" t="str">
        <f t="shared" si="104"/>
        <v>X</v>
      </c>
      <c r="S86" s="10" t="str">
        <f t="shared" si="103"/>
        <v>X</v>
      </c>
      <c r="T86" s="10" t="str">
        <f t="shared" si="102"/>
        <v>X</v>
      </c>
      <c r="V86" s="3">
        <v>12</v>
      </c>
      <c r="W86" s="10" t="str">
        <f t="shared" si="81"/>
        <v/>
      </c>
      <c r="X86" s="10" t="str">
        <f t="shared" si="82"/>
        <v/>
      </c>
      <c r="Y86" s="10" t="str">
        <f t="shared" si="83"/>
        <v/>
      </c>
      <c r="Z86" s="10" t="str">
        <f t="shared" si="84"/>
        <v/>
      </c>
      <c r="AA86" s="10" t="str">
        <f t="shared" si="85"/>
        <v/>
      </c>
      <c r="AB86" s="10" t="str">
        <f t="shared" si="86"/>
        <v/>
      </c>
      <c r="AC86" s="10">
        <f t="shared" si="87"/>
        <v>7</v>
      </c>
      <c r="AD86" s="10">
        <f t="shared" si="88"/>
        <v>8</v>
      </c>
      <c r="AE86" s="10">
        <f t="shared" si="89"/>
        <v>9</v>
      </c>
      <c r="AF86" s="10">
        <f t="shared" si="90"/>
        <v>10</v>
      </c>
      <c r="AG86" s="10">
        <f t="shared" si="91"/>
        <v>9</v>
      </c>
      <c r="AH86" s="10">
        <f t="shared" si="92"/>
        <v>8</v>
      </c>
      <c r="AI86" s="10">
        <f t="shared" si="93"/>
        <v>7</v>
      </c>
      <c r="AJ86" s="10">
        <f t="shared" si="94"/>
        <v>6</v>
      </c>
      <c r="AK86" s="10">
        <f t="shared" si="95"/>
        <v>5</v>
      </c>
      <c r="AL86" s="10">
        <f t="shared" si="96"/>
        <v>4</v>
      </c>
      <c r="AM86" s="10">
        <f t="shared" si="97"/>
        <v>3</v>
      </c>
      <c r="AN86" s="10">
        <f t="shared" si="98"/>
        <v>2</v>
      </c>
      <c r="AO86" s="10">
        <f t="shared" si="99"/>
        <v>1</v>
      </c>
      <c r="AP86" s="7">
        <f t="shared" si="100"/>
        <v>79</v>
      </c>
    </row>
    <row r="87" spans="1:42" x14ac:dyDescent="0.25">
      <c r="A87" s="3">
        <v>13</v>
      </c>
      <c r="B87" s="9" t="s">
        <v>35</v>
      </c>
      <c r="C87" s="10" t="str">
        <f t="shared" si="101"/>
        <v xml:space="preserve"> </v>
      </c>
      <c r="D87" s="10" t="str">
        <f t="shared" si="101"/>
        <v xml:space="preserve"> </v>
      </c>
      <c r="E87" s="10" t="str">
        <f t="shared" si="101"/>
        <v xml:space="preserve"> </v>
      </c>
      <c r="F87" s="10" t="str">
        <f t="shared" si="101"/>
        <v xml:space="preserve"> </v>
      </c>
      <c r="G87" s="10" t="str">
        <f t="shared" si="101"/>
        <v>X</v>
      </c>
      <c r="H87" s="10" t="str">
        <f t="shared" si="101"/>
        <v>X</v>
      </c>
      <c r="I87" s="10" t="str">
        <f t="shared" si="101"/>
        <v>X</v>
      </c>
      <c r="J87" s="10" t="str">
        <f t="shared" si="101"/>
        <v>X</v>
      </c>
      <c r="K87" s="10" t="str">
        <f t="shared" si="101"/>
        <v>X</v>
      </c>
      <c r="L87" s="10" t="str">
        <f t="shared" si="101"/>
        <v>X</v>
      </c>
      <c r="M87" s="10" t="str">
        <f>L88</f>
        <v>X</v>
      </c>
      <c r="N87" s="10" t="str">
        <f t="shared" ref="N87:N97" si="108">M88</f>
        <v>X</v>
      </c>
      <c r="O87" s="10" t="str">
        <f t="shared" si="107"/>
        <v>X</v>
      </c>
      <c r="P87" s="10" t="str">
        <f t="shared" si="106"/>
        <v>X</v>
      </c>
      <c r="Q87" s="10" t="str">
        <f t="shared" si="105"/>
        <v>X</v>
      </c>
      <c r="R87" s="10" t="str">
        <f t="shared" si="104"/>
        <v>X</v>
      </c>
      <c r="S87" s="10" t="str">
        <f t="shared" si="103"/>
        <v>X</v>
      </c>
      <c r="T87" s="10" t="str">
        <f t="shared" si="102"/>
        <v>X</v>
      </c>
      <c r="V87" s="3">
        <v>13</v>
      </c>
      <c r="W87" s="10" t="str">
        <f t="shared" si="81"/>
        <v/>
      </c>
      <c r="X87" s="10" t="str">
        <f t="shared" si="82"/>
        <v/>
      </c>
      <c r="Y87" s="10" t="str">
        <f t="shared" si="83"/>
        <v/>
      </c>
      <c r="Z87" s="10" t="str">
        <f t="shared" si="84"/>
        <v/>
      </c>
      <c r="AA87" s="10" t="str">
        <f t="shared" si="85"/>
        <v/>
      </c>
      <c r="AB87" s="10">
        <f t="shared" si="86"/>
        <v>6</v>
      </c>
      <c r="AC87" s="10">
        <f t="shared" si="87"/>
        <v>7</v>
      </c>
      <c r="AD87" s="10">
        <f t="shared" si="88"/>
        <v>8</v>
      </c>
      <c r="AE87" s="10">
        <f t="shared" si="89"/>
        <v>9</v>
      </c>
      <c r="AF87" s="10">
        <f t="shared" si="90"/>
        <v>10</v>
      </c>
      <c r="AG87" s="10">
        <f t="shared" si="91"/>
        <v>9</v>
      </c>
      <c r="AH87" s="10">
        <f t="shared" si="92"/>
        <v>8</v>
      </c>
      <c r="AI87" s="10">
        <f t="shared" si="93"/>
        <v>7</v>
      </c>
      <c r="AJ87" s="10">
        <f t="shared" si="94"/>
        <v>6</v>
      </c>
      <c r="AK87" s="10">
        <f t="shared" si="95"/>
        <v>5</v>
      </c>
      <c r="AL87" s="10">
        <f t="shared" si="96"/>
        <v>4</v>
      </c>
      <c r="AM87" s="10">
        <f t="shared" si="97"/>
        <v>3</v>
      </c>
      <c r="AN87" s="10">
        <f t="shared" si="98"/>
        <v>2</v>
      </c>
      <c r="AO87" s="10">
        <f t="shared" si="99"/>
        <v>1</v>
      </c>
      <c r="AP87" s="7">
        <f t="shared" si="100"/>
        <v>85</v>
      </c>
    </row>
    <row r="88" spans="1:42" x14ac:dyDescent="0.25">
      <c r="A88" s="3">
        <v>14</v>
      </c>
      <c r="B88" s="9" t="s">
        <v>35</v>
      </c>
      <c r="C88" s="10" t="str">
        <f t="shared" si="101"/>
        <v xml:space="preserve"> </v>
      </c>
      <c r="D88" s="10" t="str">
        <f t="shared" si="101"/>
        <v xml:space="preserve"> </v>
      </c>
      <c r="E88" s="10" t="str">
        <f t="shared" si="101"/>
        <v xml:space="preserve"> </v>
      </c>
      <c r="F88" s="10" t="str">
        <f t="shared" si="101"/>
        <v>X</v>
      </c>
      <c r="G88" s="10" t="str">
        <f t="shared" si="101"/>
        <v>X</v>
      </c>
      <c r="H88" s="10" t="str">
        <f t="shared" si="101"/>
        <v>X</v>
      </c>
      <c r="I88" s="10" t="str">
        <f t="shared" si="101"/>
        <v>X</v>
      </c>
      <c r="J88" s="10" t="str">
        <f t="shared" si="101"/>
        <v>X</v>
      </c>
      <c r="K88" s="10" t="str">
        <f t="shared" si="101"/>
        <v>X</v>
      </c>
      <c r="L88" s="10" t="str">
        <f>K89</f>
        <v>X</v>
      </c>
      <c r="M88" s="10" t="str">
        <f t="shared" ref="M88:M97" si="109">L89</f>
        <v>X</v>
      </c>
      <c r="N88" s="10" t="str">
        <f t="shared" si="108"/>
        <v>X</v>
      </c>
      <c r="O88" s="10" t="str">
        <f t="shared" si="107"/>
        <v>X</v>
      </c>
      <c r="P88" s="10" t="str">
        <f t="shared" si="106"/>
        <v>X</v>
      </c>
      <c r="Q88" s="10" t="str">
        <f t="shared" si="105"/>
        <v>X</v>
      </c>
      <c r="R88" s="10" t="str">
        <f t="shared" si="104"/>
        <v>X</v>
      </c>
      <c r="S88" s="10" t="str">
        <f t="shared" si="103"/>
        <v>X</v>
      </c>
      <c r="T88" s="10" t="str">
        <f t="shared" si="102"/>
        <v>X</v>
      </c>
      <c r="V88" s="3">
        <v>14</v>
      </c>
      <c r="W88" s="10" t="str">
        <f t="shared" si="81"/>
        <v/>
      </c>
      <c r="X88" s="10" t="str">
        <f t="shared" si="82"/>
        <v/>
      </c>
      <c r="Y88" s="10" t="str">
        <f t="shared" si="83"/>
        <v/>
      </c>
      <c r="Z88" s="10" t="str">
        <f t="shared" si="84"/>
        <v/>
      </c>
      <c r="AA88" s="10">
        <f t="shared" si="85"/>
        <v>5</v>
      </c>
      <c r="AB88" s="10">
        <f t="shared" si="86"/>
        <v>6</v>
      </c>
      <c r="AC88" s="10">
        <f t="shared" si="87"/>
        <v>7</v>
      </c>
      <c r="AD88" s="10">
        <f t="shared" si="88"/>
        <v>8</v>
      </c>
      <c r="AE88" s="10">
        <f t="shared" si="89"/>
        <v>9</v>
      </c>
      <c r="AF88" s="10">
        <f t="shared" si="90"/>
        <v>10</v>
      </c>
      <c r="AG88" s="10">
        <f t="shared" si="91"/>
        <v>9</v>
      </c>
      <c r="AH88" s="10">
        <f t="shared" si="92"/>
        <v>8</v>
      </c>
      <c r="AI88" s="10">
        <f t="shared" si="93"/>
        <v>7</v>
      </c>
      <c r="AJ88" s="10">
        <f t="shared" si="94"/>
        <v>6</v>
      </c>
      <c r="AK88" s="10">
        <f t="shared" si="95"/>
        <v>5</v>
      </c>
      <c r="AL88" s="10">
        <f t="shared" si="96"/>
        <v>4</v>
      </c>
      <c r="AM88" s="10">
        <f t="shared" si="97"/>
        <v>3</v>
      </c>
      <c r="AN88" s="10">
        <f t="shared" si="98"/>
        <v>2</v>
      </c>
      <c r="AO88" s="10">
        <f t="shared" si="99"/>
        <v>1</v>
      </c>
      <c r="AP88" s="7">
        <f t="shared" si="100"/>
        <v>90</v>
      </c>
    </row>
    <row r="89" spans="1:42" x14ac:dyDescent="0.25">
      <c r="A89" s="3">
        <v>15</v>
      </c>
      <c r="B89" s="9" t="s">
        <v>35</v>
      </c>
      <c r="C89" s="10" t="str">
        <f t="shared" si="101"/>
        <v xml:space="preserve"> </v>
      </c>
      <c r="D89" s="10" t="str">
        <f t="shared" si="101"/>
        <v xml:space="preserve"> </v>
      </c>
      <c r="E89" s="10" t="str">
        <f t="shared" si="101"/>
        <v>X</v>
      </c>
      <c r="F89" s="10" t="str">
        <f t="shared" si="101"/>
        <v>X</v>
      </c>
      <c r="G89" s="10" t="str">
        <f t="shared" si="101"/>
        <v>X</v>
      </c>
      <c r="H89" s="10" t="str">
        <f t="shared" si="101"/>
        <v>X</v>
      </c>
      <c r="I89" s="10" t="str">
        <f t="shared" si="101"/>
        <v>X</v>
      </c>
      <c r="J89" s="10" t="str">
        <f t="shared" si="101"/>
        <v>X</v>
      </c>
      <c r="K89" s="10" t="str">
        <f>J90</f>
        <v>X</v>
      </c>
      <c r="L89" s="10" t="str">
        <f t="shared" ref="L89:L97" si="110">K90</f>
        <v>X</v>
      </c>
      <c r="M89" s="10" t="str">
        <f t="shared" si="109"/>
        <v>X</v>
      </c>
      <c r="N89" s="10" t="str">
        <f t="shared" si="108"/>
        <v>X</v>
      </c>
      <c r="O89" s="10" t="str">
        <f t="shared" si="107"/>
        <v>X</v>
      </c>
      <c r="P89" s="10" t="str">
        <f t="shared" si="106"/>
        <v>X</v>
      </c>
      <c r="Q89" s="10" t="str">
        <f t="shared" si="105"/>
        <v>X</v>
      </c>
      <c r="R89" s="10" t="str">
        <f t="shared" si="104"/>
        <v>X</v>
      </c>
      <c r="S89" s="10" t="str">
        <f t="shared" si="103"/>
        <v>X</v>
      </c>
      <c r="T89" s="10" t="str">
        <f t="shared" si="102"/>
        <v>X</v>
      </c>
      <c r="V89" s="3">
        <v>15</v>
      </c>
      <c r="W89" s="10" t="str">
        <f t="shared" si="81"/>
        <v/>
      </c>
      <c r="X89" s="10" t="str">
        <f t="shared" si="82"/>
        <v/>
      </c>
      <c r="Y89" s="10" t="str">
        <f t="shared" si="83"/>
        <v/>
      </c>
      <c r="Z89" s="10">
        <f t="shared" si="84"/>
        <v>4</v>
      </c>
      <c r="AA89" s="10">
        <f t="shared" si="85"/>
        <v>5</v>
      </c>
      <c r="AB89" s="10">
        <f t="shared" si="86"/>
        <v>6</v>
      </c>
      <c r="AC89" s="10">
        <f t="shared" si="87"/>
        <v>7</v>
      </c>
      <c r="AD89" s="10">
        <f t="shared" si="88"/>
        <v>8</v>
      </c>
      <c r="AE89" s="10">
        <f t="shared" si="89"/>
        <v>9</v>
      </c>
      <c r="AF89" s="10">
        <f t="shared" si="90"/>
        <v>10</v>
      </c>
      <c r="AG89" s="10">
        <f t="shared" si="91"/>
        <v>9</v>
      </c>
      <c r="AH89" s="10">
        <f t="shared" si="92"/>
        <v>8</v>
      </c>
      <c r="AI89" s="10">
        <f t="shared" si="93"/>
        <v>7</v>
      </c>
      <c r="AJ89" s="10">
        <f t="shared" si="94"/>
        <v>6</v>
      </c>
      <c r="AK89" s="10">
        <f t="shared" si="95"/>
        <v>5</v>
      </c>
      <c r="AL89" s="10">
        <f t="shared" si="96"/>
        <v>4</v>
      </c>
      <c r="AM89" s="10">
        <f t="shared" si="97"/>
        <v>3</v>
      </c>
      <c r="AN89" s="10">
        <f t="shared" si="98"/>
        <v>2</v>
      </c>
      <c r="AO89" s="10">
        <f t="shared" si="99"/>
        <v>1</v>
      </c>
      <c r="AP89" s="7">
        <f t="shared" si="100"/>
        <v>94</v>
      </c>
    </row>
    <row r="90" spans="1:42" x14ac:dyDescent="0.25">
      <c r="A90" s="3">
        <v>16</v>
      </c>
      <c r="B90" s="9" t="s">
        <v>35</v>
      </c>
      <c r="C90" s="10" t="str">
        <f t="shared" si="101"/>
        <v xml:space="preserve"> </v>
      </c>
      <c r="D90" s="10" t="str">
        <f t="shared" si="101"/>
        <v>X</v>
      </c>
      <c r="E90" s="10" t="str">
        <f t="shared" si="101"/>
        <v>X</v>
      </c>
      <c r="F90" s="10" t="str">
        <f t="shared" si="101"/>
        <v>X</v>
      </c>
      <c r="G90" s="10" t="str">
        <f t="shared" si="101"/>
        <v>X</v>
      </c>
      <c r="H90" s="10" t="str">
        <f t="shared" si="101"/>
        <v>X</v>
      </c>
      <c r="I90" s="10" t="str">
        <f t="shared" si="101"/>
        <v>X</v>
      </c>
      <c r="J90" s="10" t="str">
        <f>I91</f>
        <v>X</v>
      </c>
      <c r="K90" s="10" t="str">
        <f t="shared" ref="K90:K97" si="111">J91</f>
        <v>X</v>
      </c>
      <c r="L90" s="10" t="str">
        <f t="shared" si="110"/>
        <v>X</v>
      </c>
      <c r="M90" s="10" t="str">
        <f t="shared" si="109"/>
        <v>X</v>
      </c>
      <c r="N90" s="10" t="str">
        <f t="shared" si="108"/>
        <v>X</v>
      </c>
      <c r="O90" s="10" t="str">
        <f t="shared" si="107"/>
        <v>X</v>
      </c>
      <c r="P90" s="10" t="str">
        <f t="shared" si="106"/>
        <v>X</v>
      </c>
      <c r="Q90" s="10" t="str">
        <f t="shared" si="105"/>
        <v>X</v>
      </c>
      <c r="R90" s="10" t="str">
        <f t="shared" si="104"/>
        <v>X</v>
      </c>
      <c r="S90" s="10" t="str">
        <f t="shared" si="103"/>
        <v>X</v>
      </c>
      <c r="T90" s="10" t="str">
        <f t="shared" si="102"/>
        <v>X</v>
      </c>
      <c r="V90" s="3">
        <v>16</v>
      </c>
      <c r="W90" s="10" t="str">
        <f t="shared" si="81"/>
        <v/>
      </c>
      <c r="X90" s="10" t="str">
        <f t="shared" si="82"/>
        <v/>
      </c>
      <c r="Y90" s="10">
        <f t="shared" si="83"/>
        <v>3</v>
      </c>
      <c r="Z90" s="10">
        <f t="shared" si="84"/>
        <v>4</v>
      </c>
      <c r="AA90" s="10">
        <f t="shared" si="85"/>
        <v>5</v>
      </c>
      <c r="AB90" s="10">
        <f t="shared" si="86"/>
        <v>6</v>
      </c>
      <c r="AC90" s="10">
        <f t="shared" si="87"/>
        <v>7</v>
      </c>
      <c r="AD90" s="10">
        <f t="shared" si="88"/>
        <v>8</v>
      </c>
      <c r="AE90" s="10">
        <f t="shared" si="89"/>
        <v>9</v>
      </c>
      <c r="AF90" s="10">
        <f t="shared" si="90"/>
        <v>10</v>
      </c>
      <c r="AG90" s="10">
        <f t="shared" si="91"/>
        <v>9</v>
      </c>
      <c r="AH90" s="10">
        <f t="shared" si="92"/>
        <v>8</v>
      </c>
      <c r="AI90" s="10">
        <f t="shared" si="93"/>
        <v>7</v>
      </c>
      <c r="AJ90" s="10">
        <f t="shared" si="94"/>
        <v>6</v>
      </c>
      <c r="AK90" s="10">
        <f t="shared" si="95"/>
        <v>5</v>
      </c>
      <c r="AL90" s="10">
        <f t="shared" si="96"/>
        <v>4</v>
      </c>
      <c r="AM90" s="10">
        <f t="shared" si="97"/>
        <v>3</v>
      </c>
      <c r="AN90" s="10">
        <f t="shared" si="98"/>
        <v>2</v>
      </c>
      <c r="AO90" s="10">
        <f t="shared" si="99"/>
        <v>1</v>
      </c>
      <c r="AP90" s="7">
        <f t="shared" si="100"/>
        <v>97</v>
      </c>
    </row>
    <row r="91" spans="1:42" x14ac:dyDescent="0.25">
      <c r="A91" s="3">
        <v>17</v>
      </c>
      <c r="B91" s="9" t="s">
        <v>35</v>
      </c>
      <c r="C91" s="10" t="str">
        <f t="shared" si="101"/>
        <v>X</v>
      </c>
      <c r="D91" s="10" t="str">
        <f t="shared" si="101"/>
        <v>X</v>
      </c>
      <c r="E91" s="10" t="str">
        <f t="shared" si="101"/>
        <v>X</v>
      </c>
      <c r="F91" s="10" t="str">
        <f t="shared" si="101"/>
        <v>X</v>
      </c>
      <c r="G91" s="10" t="str">
        <f t="shared" si="101"/>
        <v>X</v>
      </c>
      <c r="H91" s="10" t="str">
        <f t="shared" si="101"/>
        <v>X</v>
      </c>
      <c r="I91" s="10" t="str">
        <f>H92</f>
        <v>X</v>
      </c>
      <c r="J91" s="10" t="str">
        <f t="shared" ref="J91:J97" si="112">I92</f>
        <v>X</v>
      </c>
      <c r="K91" s="10" t="str">
        <f t="shared" si="111"/>
        <v>X</v>
      </c>
      <c r="L91" s="10" t="str">
        <f t="shared" si="110"/>
        <v>X</v>
      </c>
      <c r="M91" s="10" t="str">
        <f t="shared" si="109"/>
        <v>X</v>
      </c>
      <c r="N91" s="10" t="str">
        <f t="shared" si="108"/>
        <v>X</v>
      </c>
      <c r="O91" s="10" t="str">
        <f t="shared" si="107"/>
        <v>X</v>
      </c>
      <c r="P91" s="10" t="str">
        <f t="shared" si="106"/>
        <v>X</v>
      </c>
      <c r="Q91" s="10" t="str">
        <f t="shared" si="105"/>
        <v>X</v>
      </c>
      <c r="R91" s="10" t="str">
        <f t="shared" si="104"/>
        <v>X</v>
      </c>
      <c r="S91" s="10" t="str">
        <f t="shared" si="103"/>
        <v>X</v>
      </c>
      <c r="T91" s="10" t="str">
        <f t="shared" si="102"/>
        <v>X</v>
      </c>
      <c r="V91" s="3">
        <v>17</v>
      </c>
      <c r="W91" s="10" t="str">
        <f t="shared" si="81"/>
        <v/>
      </c>
      <c r="X91" s="10">
        <f t="shared" si="82"/>
        <v>2</v>
      </c>
      <c r="Y91" s="10">
        <f t="shared" si="83"/>
        <v>3</v>
      </c>
      <c r="Z91" s="10">
        <f t="shared" si="84"/>
        <v>4</v>
      </c>
      <c r="AA91" s="10">
        <f t="shared" si="85"/>
        <v>5</v>
      </c>
      <c r="AB91" s="10">
        <f t="shared" si="86"/>
        <v>6</v>
      </c>
      <c r="AC91" s="10">
        <f t="shared" si="87"/>
        <v>7</v>
      </c>
      <c r="AD91" s="10">
        <f t="shared" si="88"/>
        <v>8</v>
      </c>
      <c r="AE91" s="10">
        <f t="shared" si="89"/>
        <v>9</v>
      </c>
      <c r="AF91" s="10">
        <f t="shared" si="90"/>
        <v>10</v>
      </c>
      <c r="AG91" s="10">
        <f t="shared" si="91"/>
        <v>9</v>
      </c>
      <c r="AH91" s="10">
        <f t="shared" si="92"/>
        <v>8</v>
      </c>
      <c r="AI91" s="10">
        <f t="shared" si="93"/>
        <v>7</v>
      </c>
      <c r="AJ91" s="10">
        <f t="shared" si="94"/>
        <v>6</v>
      </c>
      <c r="AK91" s="10">
        <f t="shared" si="95"/>
        <v>5</v>
      </c>
      <c r="AL91" s="10">
        <f t="shared" si="96"/>
        <v>4</v>
      </c>
      <c r="AM91" s="10">
        <f t="shared" si="97"/>
        <v>3</v>
      </c>
      <c r="AN91" s="10">
        <f t="shared" si="98"/>
        <v>2</v>
      </c>
      <c r="AO91" s="10">
        <f t="shared" si="99"/>
        <v>1</v>
      </c>
      <c r="AP91" s="7">
        <f t="shared" si="100"/>
        <v>99</v>
      </c>
    </row>
    <row r="92" spans="1:42" x14ac:dyDescent="0.25">
      <c r="A92" s="3">
        <v>18</v>
      </c>
      <c r="B92" s="9" t="s">
        <v>5</v>
      </c>
      <c r="C92" s="10" t="str">
        <f t="shared" si="101"/>
        <v>X</v>
      </c>
      <c r="D92" s="10" t="str">
        <f t="shared" si="101"/>
        <v>X</v>
      </c>
      <c r="E92" s="10" t="str">
        <f t="shared" si="101"/>
        <v>X</v>
      </c>
      <c r="F92" s="10" t="str">
        <f t="shared" si="101"/>
        <v>X</v>
      </c>
      <c r="G92" s="10" t="str">
        <f t="shared" si="101"/>
        <v>X</v>
      </c>
      <c r="H92" s="10" t="str">
        <f>G93</f>
        <v>X</v>
      </c>
      <c r="I92" s="10" t="str">
        <f t="shared" ref="I92:I97" si="113">H93</f>
        <v>X</v>
      </c>
      <c r="J92" s="10" t="str">
        <f t="shared" si="112"/>
        <v>X</v>
      </c>
      <c r="K92" s="10" t="str">
        <f t="shared" si="111"/>
        <v>X</v>
      </c>
      <c r="L92" s="10" t="str">
        <f t="shared" si="110"/>
        <v>X</v>
      </c>
      <c r="M92" s="10" t="str">
        <f t="shared" si="109"/>
        <v>X</v>
      </c>
      <c r="N92" s="10" t="str">
        <f t="shared" si="108"/>
        <v>X</v>
      </c>
      <c r="O92" s="10" t="str">
        <f t="shared" si="107"/>
        <v>X</v>
      </c>
      <c r="P92" s="10" t="str">
        <f t="shared" si="106"/>
        <v>X</v>
      </c>
      <c r="Q92" s="10" t="str">
        <f t="shared" si="105"/>
        <v>X</v>
      </c>
      <c r="R92" s="10" t="str">
        <f t="shared" si="104"/>
        <v>X</v>
      </c>
      <c r="S92" s="10" t="str">
        <f t="shared" si="103"/>
        <v>X</v>
      </c>
      <c r="T92" s="10" t="str">
        <f t="shared" si="102"/>
        <v>X</v>
      </c>
      <c r="V92" s="3">
        <v>18</v>
      </c>
      <c r="W92" s="10">
        <f t="shared" si="81"/>
        <v>1</v>
      </c>
      <c r="X92" s="10">
        <f t="shared" si="82"/>
        <v>2</v>
      </c>
      <c r="Y92" s="10">
        <f t="shared" si="83"/>
        <v>3</v>
      </c>
      <c r="Z92" s="10">
        <f t="shared" si="84"/>
        <v>4</v>
      </c>
      <c r="AA92" s="10">
        <f t="shared" si="85"/>
        <v>5</v>
      </c>
      <c r="AB92" s="10">
        <f t="shared" si="86"/>
        <v>6</v>
      </c>
      <c r="AC92" s="10">
        <f t="shared" si="87"/>
        <v>7</v>
      </c>
      <c r="AD92" s="10">
        <f t="shared" si="88"/>
        <v>8</v>
      </c>
      <c r="AE92" s="10">
        <f t="shared" si="89"/>
        <v>9</v>
      </c>
      <c r="AF92" s="10">
        <f t="shared" si="90"/>
        <v>10</v>
      </c>
      <c r="AG92" s="10">
        <f t="shared" si="91"/>
        <v>9</v>
      </c>
      <c r="AH92" s="10">
        <f t="shared" si="92"/>
        <v>8</v>
      </c>
      <c r="AI92" s="10">
        <f t="shared" si="93"/>
        <v>7</v>
      </c>
      <c r="AJ92" s="10">
        <f t="shared" si="94"/>
        <v>6</v>
      </c>
      <c r="AK92" s="10">
        <f t="shared" si="95"/>
        <v>5</v>
      </c>
      <c r="AL92" s="10">
        <f t="shared" si="96"/>
        <v>4</v>
      </c>
      <c r="AM92" s="10">
        <f t="shared" si="97"/>
        <v>3</v>
      </c>
      <c r="AN92" s="10">
        <f t="shared" si="98"/>
        <v>2</v>
      </c>
      <c r="AO92" s="10">
        <f t="shared" si="99"/>
        <v>1</v>
      </c>
      <c r="AP92" s="7">
        <f t="shared" si="100"/>
        <v>100</v>
      </c>
    </row>
    <row r="93" spans="1:42" x14ac:dyDescent="0.25">
      <c r="A93" s="3">
        <v>19</v>
      </c>
      <c r="B93" s="9" t="s">
        <v>5</v>
      </c>
      <c r="C93" s="10" t="str">
        <f t="shared" si="101"/>
        <v>X</v>
      </c>
      <c r="D93" s="10" t="str">
        <f t="shared" si="101"/>
        <v>X</v>
      </c>
      <c r="E93" s="10" t="str">
        <f t="shared" si="101"/>
        <v>X</v>
      </c>
      <c r="F93" s="10" t="str">
        <f t="shared" si="101"/>
        <v>X</v>
      </c>
      <c r="G93" s="10" t="str">
        <f>F94</f>
        <v>X</v>
      </c>
      <c r="H93" s="10" t="str">
        <f t="shared" ref="H93:H97" si="114">G94</f>
        <v>X</v>
      </c>
      <c r="I93" s="10" t="str">
        <f t="shared" si="113"/>
        <v>X</v>
      </c>
      <c r="J93" s="10" t="str">
        <f t="shared" si="112"/>
        <v>X</v>
      </c>
      <c r="K93" s="10" t="str">
        <f t="shared" si="111"/>
        <v>X</v>
      </c>
      <c r="L93" s="10" t="str">
        <f t="shared" si="110"/>
        <v>X</v>
      </c>
      <c r="M93" s="10" t="str">
        <f t="shared" si="109"/>
        <v>X</v>
      </c>
      <c r="N93" s="10" t="str">
        <f t="shared" si="108"/>
        <v>X</v>
      </c>
      <c r="O93" s="10" t="str">
        <f t="shared" si="107"/>
        <v>X</v>
      </c>
      <c r="P93" s="10" t="str">
        <f t="shared" si="106"/>
        <v>X</v>
      </c>
      <c r="Q93" s="10" t="str">
        <f t="shared" si="105"/>
        <v>X</v>
      </c>
      <c r="R93" s="10" t="str">
        <f t="shared" si="104"/>
        <v>X</v>
      </c>
      <c r="S93" s="10" t="str">
        <f t="shared" si="103"/>
        <v>X</v>
      </c>
      <c r="T93" s="10" t="str">
        <f t="shared" si="102"/>
        <v>X</v>
      </c>
      <c r="V93" s="3">
        <v>19</v>
      </c>
      <c r="W93" s="10">
        <f t="shared" si="81"/>
        <v>1</v>
      </c>
      <c r="X93" s="10">
        <f t="shared" si="82"/>
        <v>2</v>
      </c>
      <c r="Y93" s="10">
        <f t="shared" si="83"/>
        <v>3</v>
      </c>
      <c r="Z93" s="10">
        <f t="shared" si="84"/>
        <v>4</v>
      </c>
      <c r="AA93" s="10">
        <f t="shared" si="85"/>
        <v>5</v>
      </c>
      <c r="AB93" s="10">
        <f t="shared" si="86"/>
        <v>6</v>
      </c>
      <c r="AC93" s="10">
        <f t="shared" si="87"/>
        <v>7</v>
      </c>
      <c r="AD93" s="10">
        <f t="shared" si="88"/>
        <v>8</v>
      </c>
      <c r="AE93" s="10">
        <f t="shared" si="89"/>
        <v>9</v>
      </c>
      <c r="AF93" s="10">
        <f t="shared" si="90"/>
        <v>10</v>
      </c>
      <c r="AG93" s="10">
        <f t="shared" si="91"/>
        <v>9</v>
      </c>
      <c r="AH93" s="10">
        <f t="shared" si="92"/>
        <v>8</v>
      </c>
      <c r="AI93" s="10">
        <f t="shared" si="93"/>
        <v>7</v>
      </c>
      <c r="AJ93" s="10">
        <f t="shared" si="94"/>
        <v>6</v>
      </c>
      <c r="AK93" s="10">
        <f t="shared" si="95"/>
        <v>5</v>
      </c>
      <c r="AL93" s="10">
        <f t="shared" si="96"/>
        <v>4</v>
      </c>
      <c r="AM93" s="10">
        <f t="shared" si="97"/>
        <v>3</v>
      </c>
      <c r="AN93" s="10">
        <f t="shared" si="98"/>
        <v>2</v>
      </c>
      <c r="AO93" s="10">
        <f t="shared" si="99"/>
        <v>1</v>
      </c>
      <c r="AP93" s="7">
        <f t="shared" si="100"/>
        <v>100</v>
      </c>
    </row>
    <row r="94" spans="1:42" x14ac:dyDescent="0.25">
      <c r="A94" s="3">
        <v>20</v>
      </c>
      <c r="B94" s="9" t="s">
        <v>5</v>
      </c>
      <c r="C94" s="10" t="str">
        <f t="shared" si="101"/>
        <v>X</v>
      </c>
      <c r="D94" s="10" t="str">
        <f t="shared" si="101"/>
        <v>X</v>
      </c>
      <c r="E94" s="10" t="str">
        <f t="shared" si="101"/>
        <v>X</v>
      </c>
      <c r="F94" s="10" t="str">
        <f>E95</f>
        <v>X</v>
      </c>
      <c r="G94" s="10" t="str">
        <f t="shared" ref="G94:G97" si="115">F95</f>
        <v>X</v>
      </c>
      <c r="H94" s="10" t="str">
        <f t="shared" si="114"/>
        <v>X</v>
      </c>
      <c r="I94" s="10" t="str">
        <f t="shared" si="113"/>
        <v>X</v>
      </c>
      <c r="J94" s="10" t="str">
        <f t="shared" si="112"/>
        <v>X</v>
      </c>
      <c r="K94" s="10" t="str">
        <f t="shared" si="111"/>
        <v>X</v>
      </c>
      <c r="L94" s="10" t="str">
        <f t="shared" si="110"/>
        <v>X</v>
      </c>
      <c r="M94" s="10" t="str">
        <f t="shared" si="109"/>
        <v>X</v>
      </c>
      <c r="N94" s="10" t="str">
        <f t="shared" si="108"/>
        <v>X</v>
      </c>
      <c r="O94" s="10" t="str">
        <f t="shared" si="107"/>
        <v>X</v>
      </c>
      <c r="P94" s="10" t="str">
        <f t="shared" si="106"/>
        <v>X</v>
      </c>
      <c r="Q94" s="10" t="str">
        <f t="shared" si="105"/>
        <v>X</v>
      </c>
      <c r="R94" s="10" t="str">
        <f t="shared" si="104"/>
        <v>X</v>
      </c>
      <c r="S94" s="10" t="str">
        <f t="shared" si="103"/>
        <v>X</v>
      </c>
      <c r="T94" s="10" t="str">
        <f t="shared" si="102"/>
        <v>X</v>
      </c>
      <c r="V94" s="3">
        <v>20</v>
      </c>
      <c r="W94" s="10">
        <f t="shared" si="81"/>
        <v>1</v>
      </c>
      <c r="X94" s="10">
        <f t="shared" si="82"/>
        <v>2</v>
      </c>
      <c r="Y94" s="10">
        <f t="shared" si="83"/>
        <v>3</v>
      </c>
      <c r="Z94" s="10">
        <f t="shared" si="84"/>
        <v>4</v>
      </c>
      <c r="AA94" s="10">
        <f t="shared" si="85"/>
        <v>5</v>
      </c>
      <c r="AB94" s="10">
        <f t="shared" si="86"/>
        <v>6</v>
      </c>
      <c r="AC94" s="10">
        <f t="shared" si="87"/>
        <v>7</v>
      </c>
      <c r="AD94" s="10">
        <f t="shared" si="88"/>
        <v>8</v>
      </c>
      <c r="AE94" s="10">
        <f t="shared" si="89"/>
        <v>9</v>
      </c>
      <c r="AF94" s="10">
        <f t="shared" si="90"/>
        <v>10</v>
      </c>
      <c r="AG94" s="10">
        <f t="shared" si="91"/>
        <v>9</v>
      </c>
      <c r="AH94" s="10">
        <f t="shared" si="92"/>
        <v>8</v>
      </c>
      <c r="AI94" s="10">
        <f t="shared" si="93"/>
        <v>7</v>
      </c>
      <c r="AJ94" s="10">
        <f t="shared" si="94"/>
        <v>6</v>
      </c>
      <c r="AK94" s="10">
        <f t="shared" si="95"/>
        <v>5</v>
      </c>
      <c r="AL94" s="10">
        <f t="shared" si="96"/>
        <v>4</v>
      </c>
      <c r="AM94" s="10">
        <f t="shared" si="97"/>
        <v>3</v>
      </c>
      <c r="AN94" s="10">
        <f t="shared" si="98"/>
        <v>2</v>
      </c>
      <c r="AO94" s="10">
        <f t="shared" si="99"/>
        <v>1</v>
      </c>
      <c r="AP94" s="7">
        <f t="shared" si="100"/>
        <v>100</v>
      </c>
    </row>
    <row r="95" spans="1:42" x14ac:dyDescent="0.25">
      <c r="A95" s="3">
        <v>21</v>
      </c>
      <c r="B95" s="9" t="s">
        <v>5</v>
      </c>
      <c r="C95" s="10" t="str">
        <f t="shared" si="101"/>
        <v>X</v>
      </c>
      <c r="D95" s="10" t="str">
        <f t="shared" si="101"/>
        <v>X</v>
      </c>
      <c r="E95" s="10" t="str">
        <f>D96</f>
        <v>X</v>
      </c>
      <c r="F95" s="10" t="str">
        <f t="shared" ref="F95:F97" si="116">E96</f>
        <v>X</v>
      </c>
      <c r="G95" s="10" t="str">
        <f t="shared" si="115"/>
        <v>X</v>
      </c>
      <c r="H95" s="10" t="str">
        <f t="shared" si="114"/>
        <v>X</v>
      </c>
      <c r="I95" s="10" t="str">
        <f t="shared" si="113"/>
        <v>X</v>
      </c>
      <c r="J95" s="10" t="str">
        <f t="shared" si="112"/>
        <v>X</v>
      </c>
      <c r="K95" s="10" t="str">
        <f t="shared" si="111"/>
        <v>X</v>
      </c>
      <c r="L95" s="10" t="str">
        <f t="shared" si="110"/>
        <v>X</v>
      </c>
      <c r="M95" s="10" t="str">
        <f t="shared" si="109"/>
        <v>X</v>
      </c>
      <c r="N95" s="10" t="str">
        <f t="shared" si="108"/>
        <v>X</v>
      </c>
      <c r="O95" s="10" t="str">
        <f t="shared" si="107"/>
        <v>X</v>
      </c>
      <c r="P95" s="10" t="str">
        <f t="shared" si="106"/>
        <v>X</v>
      </c>
      <c r="Q95" s="10" t="str">
        <f t="shared" si="105"/>
        <v>X</v>
      </c>
      <c r="R95" s="10" t="str">
        <f t="shared" si="104"/>
        <v>X</v>
      </c>
      <c r="S95" s="10" t="str">
        <f t="shared" si="103"/>
        <v>X</v>
      </c>
      <c r="T95" s="10" t="str">
        <f t="shared" si="102"/>
        <v>X</v>
      </c>
      <c r="V95" s="3">
        <v>21</v>
      </c>
      <c r="W95" s="10">
        <f t="shared" si="81"/>
        <v>1</v>
      </c>
      <c r="X95" s="10">
        <f t="shared" si="82"/>
        <v>2</v>
      </c>
      <c r="Y95" s="10">
        <f t="shared" si="83"/>
        <v>3</v>
      </c>
      <c r="Z95" s="10">
        <f t="shared" si="84"/>
        <v>4</v>
      </c>
      <c r="AA95" s="10">
        <f t="shared" si="85"/>
        <v>5</v>
      </c>
      <c r="AB95" s="10">
        <f t="shared" si="86"/>
        <v>6</v>
      </c>
      <c r="AC95" s="10">
        <f t="shared" si="87"/>
        <v>7</v>
      </c>
      <c r="AD95" s="10">
        <f t="shared" si="88"/>
        <v>8</v>
      </c>
      <c r="AE95" s="10">
        <f t="shared" si="89"/>
        <v>9</v>
      </c>
      <c r="AF95" s="10">
        <f t="shared" si="90"/>
        <v>10</v>
      </c>
      <c r="AG95" s="10">
        <f t="shared" si="91"/>
        <v>9</v>
      </c>
      <c r="AH95" s="10">
        <f t="shared" si="92"/>
        <v>8</v>
      </c>
      <c r="AI95" s="10">
        <f t="shared" si="93"/>
        <v>7</v>
      </c>
      <c r="AJ95" s="10">
        <f t="shared" si="94"/>
        <v>6</v>
      </c>
      <c r="AK95" s="10">
        <f t="shared" si="95"/>
        <v>5</v>
      </c>
      <c r="AL95" s="10">
        <f t="shared" si="96"/>
        <v>4</v>
      </c>
      <c r="AM95" s="10">
        <f t="shared" si="97"/>
        <v>3</v>
      </c>
      <c r="AN95" s="10">
        <f t="shared" si="98"/>
        <v>2</v>
      </c>
      <c r="AO95" s="10">
        <f t="shared" si="99"/>
        <v>1</v>
      </c>
      <c r="AP95" s="7">
        <f t="shared" si="100"/>
        <v>100</v>
      </c>
    </row>
    <row r="96" spans="1:42" x14ac:dyDescent="0.25">
      <c r="A96" s="3">
        <v>22</v>
      </c>
      <c r="B96" s="9" t="s">
        <v>5</v>
      </c>
      <c r="C96" s="10" t="str">
        <f t="shared" si="101"/>
        <v>X</v>
      </c>
      <c r="D96" s="10" t="str">
        <f>C97</f>
        <v>X</v>
      </c>
      <c r="E96" s="10" t="str">
        <f t="shared" ref="E96:E97" si="117">D97</f>
        <v>X</v>
      </c>
      <c r="F96" s="10" t="str">
        <f t="shared" si="116"/>
        <v>X</v>
      </c>
      <c r="G96" s="10" t="str">
        <f t="shared" si="115"/>
        <v>X</v>
      </c>
      <c r="H96" s="10" t="str">
        <f t="shared" si="114"/>
        <v>X</v>
      </c>
      <c r="I96" s="10" t="str">
        <f t="shared" si="113"/>
        <v>X</v>
      </c>
      <c r="J96" s="10" t="str">
        <f t="shared" si="112"/>
        <v>X</v>
      </c>
      <c r="K96" s="10" t="str">
        <f t="shared" si="111"/>
        <v>X</v>
      </c>
      <c r="L96" s="10" t="str">
        <f t="shared" si="110"/>
        <v>X</v>
      </c>
      <c r="M96" s="10" t="str">
        <f t="shared" si="109"/>
        <v>X</v>
      </c>
      <c r="N96" s="10" t="str">
        <f t="shared" si="108"/>
        <v>X</v>
      </c>
      <c r="O96" s="10" t="str">
        <f t="shared" si="107"/>
        <v>X</v>
      </c>
      <c r="P96" s="10" t="str">
        <f t="shared" si="106"/>
        <v>X</v>
      </c>
      <c r="Q96" s="10" t="str">
        <f t="shared" si="105"/>
        <v>X</v>
      </c>
      <c r="R96" s="10" t="str">
        <f t="shared" si="104"/>
        <v>X</v>
      </c>
      <c r="S96" s="10" t="str">
        <f t="shared" si="103"/>
        <v>X</v>
      </c>
      <c r="T96" s="10" t="str">
        <f t="shared" si="102"/>
        <v>X</v>
      </c>
      <c r="V96" s="3">
        <v>22</v>
      </c>
      <c r="W96" s="10">
        <f t="shared" si="81"/>
        <v>1</v>
      </c>
      <c r="X96" s="10">
        <f t="shared" si="82"/>
        <v>2</v>
      </c>
      <c r="Y96" s="10">
        <f t="shared" si="83"/>
        <v>3</v>
      </c>
      <c r="Z96" s="10">
        <f t="shared" si="84"/>
        <v>4</v>
      </c>
      <c r="AA96" s="10">
        <f t="shared" si="85"/>
        <v>5</v>
      </c>
      <c r="AB96" s="10">
        <f t="shared" si="86"/>
        <v>6</v>
      </c>
      <c r="AC96" s="10">
        <f t="shared" si="87"/>
        <v>7</v>
      </c>
      <c r="AD96" s="10">
        <f t="shared" si="88"/>
        <v>8</v>
      </c>
      <c r="AE96" s="10">
        <f t="shared" si="89"/>
        <v>9</v>
      </c>
      <c r="AF96" s="10">
        <f t="shared" si="90"/>
        <v>10</v>
      </c>
      <c r="AG96" s="10">
        <f t="shared" si="91"/>
        <v>9</v>
      </c>
      <c r="AH96" s="10">
        <f t="shared" si="92"/>
        <v>8</v>
      </c>
      <c r="AI96" s="10">
        <f t="shared" si="93"/>
        <v>7</v>
      </c>
      <c r="AJ96" s="10">
        <f t="shared" si="94"/>
        <v>6</v>
      </c>
      <c r="AK96" s="10">
        <f t="shared" si="95"/>
        <v>5</v>
      </c>
      <c r="AL96" s="10">
        <f t="shared" si="96"/>
        <v>4</v>
      </c>
      <c r="AM96" s="10">
        <f t="shared" si="97"/>
        <v>3</v>
      </c>
      <c r="AN96" s="10">
        <f t="shared" si="98"/>
        <v>2</v>
      </c>
      <c r="AO96" s="10">
        <f t="shared" si="99"/>
        <v>1</v>
      </c>
      <c r="AP96" s="7">
        <f t="shared" si="100"/>
        <v>100</v>
      </c>
    </row>
    <row r="97" spans="1:42" x14ac:dyDescent="0.25">
      <c r="A97" s="4">
        <v>23</v>
      </c>
      <c r="B97" s="9" t="s">
        <v>5</v>
      </c>
      <c r="C97" s="10" t="s">
        <v>5</v>
      </c>
      <c r="D97" s="10" t="s">
        <v>5</v>
      </c>
      <c r="E97" s="10" t="s">
        <v>5</v>
      </c>
      <c r="F97" s="10" t="s">
        <v>5</v>
      </c>
      <c r="G97" s="10" t="s">
        <v>5</v>
      </c>
      <c r="H97" s="10" t="s">
        <v>5</v>
      </c>
      <c r="I97" s="10" t="s">
        <v>5</v>
      </c>
      <c r="J97" s="10" t="s">
        <v>5</v>
      </c>
      <c r="K97" s="10" t="s">
        <v>5</v>
      </c>
      <c r="L97" s="10" t="s">
        <v>5</v>
      </c>
      <c r="M97" s="10" t="s">
        <v>5</v>
      </c>
      <c r="N97" s="10" t="s">
        <v>5</v>
      </c>
      <c r="O97" s="10" t="s">
        <v>5</v>
      </c>
      <c r="P97" s="10" t="s">
        <v>5</v>
      </c>
      <c r="Q97" s="10" t="s">
        <v>5</v>
      </c>
      <c r="R97" s="10" t="s">
        <v>5</v>
      </c>
      <c r="S97" s="10" t="s">
        <v>5</v>
      </c>
      <c r="T97" s="10" t="s">
        <v>5</v>
      </c>
      <c r="V97" s="4">
        <v>23</v>
      </c>
      <c r="W97" s="10">
        <f t="shared" si="81"/>
        <v>1</v>
      </c>
      <c r="X97" s="10">
        <f t="shared" si="82"/>
        <v>2</v>
      </c>
      <c r="Y97" s="10">
        <f t="shared" si="83"/>
        <v>3</v>
      </c>
      <c r="Z97" s="10">
        <f t="shared" si="84"/>
        <v>4</v>
      </c>
      <c r="AA97" s="10">
        <f t="shared" si="85"/>
        <v>5</v>
      </c>
      <c r="AB97" s="10">
        <f t="shared" si="86"/>
        <v>6</v>
      </c>
      <c r="AC97" s="10">
        <f t="shared" si="87"/>
        <v>7</v>
      </c>
      <c r="AD97" s="10">
        <f t="shared" si="88"/>
        <v>8</v>
      </c>
      <c r="AE97" s="10">
        <f t="shared" si="89"/>
        <v>9</v>
      </c>
      <c r="AF97" s="10">
        <f t="shared" si="90"/>
        <v>10</v>
      </c>
      <c r="AG97" s="10">
        <f t="shared" si="91"/>
        <v>9</v>
      </c>
      <c r="AH97" s="10">
        <f t="shared" si="92"/>
        <v>8</v>
      </c>
      <c r="AI97" s="10">
        <f t="shared" si="93"/>
        <v>7</v>
      </c>
      <c r="AJ97" s="10">
        <f t="shared" si="94"/>
        <v>6</v>
      </c>
      <c r="AK97" s="10">
        <f t="shared" si="95"/>
        <v>5</v>
      </c>
      <c r="AL97" s="10">
        <f t="shared" si="96"/>
        <v>4</v>
      </c>
      <c r="AM97" s="10">
        <f t="shared" si="97"/>
        <v>3</v>
      </c>
      <c r="AN97" s="10">
        <f t="shared" si="98"/>
        <v>2</v>
      </c>
      <c r="AO97" s="10">
        <f t="shared" si="99"/>
        <v>1</v>
      </c>
      <c r="AP97" s="7">
        <f t="shared" si="100"/>
        <v>100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95"/>
  <sheetViews>
    <sheetView topLeftCell="A162" workbookViewId="0">
      <selection activeCell="X199" sqref="X199"/>
    </sheetView>
  </sheetViews>
  <sheetFormatPr defaultRowHeight="15" x14ac:dyDescent="0.25"/>
  <cols>
    <col min="1" max="1" width="5.5703125" customWidth="1"/>
    <col min="2" max="20" width="3.5703125" customWidth="1"/>
    <col min="21" max="21" width="4.5703125" customWidth="1"/>
    <col min="22" max="22" width="6" customWidth="1"/>
    <col min="23" max="41" width="3.7109375" customWidth="1"/>
    <col min="42" max="42" width="4.85546875" bestFit="1" customWidth="1"/>
    <col min="43" max="43" width="4" customWidth="1"/>
    <col min="44" max="44" width="5.7109375" customWidth="1"/>
    <col min="45" max="63" width="3.7109375" customWidth="1"/>
    <col min="64" max="64" width="4.85546875" bestFit="1" customWidth="1"/>
  </cols>
  <sheetData>
    <row r="1" spans="1:64" x14ac:dyDescent="0.25">
      <c r="A1" s="1" t="s">
        <v>34</v>
      </c>
      <c r="V1" s="1" t="s">
        <v>32</v>
      </c>
      <c r="Z1" s="1">
        <v>0</v>
      </c>
      <c r="AA1" s="1" t="s">
        <v>33</v>
      </c>
      <c r="AR1" s="1" t="s">
        <v>32</v>
      </c>
      <c r="AV1" s="1">
        <v>1</v>
      </c>
      <c r="AW1" s="1" t="s">
        <v>33</v>
      </c>
      <c r="AX1" s="1"/>
    </row>
    <row r="2" spans="1:64" x14ac:dyDescent="0.25">
      <c r="B2" s="1" t="s">
        <v>12</v>
      </c>
      <c r="W2" s="1" t="s">
        <v>12</v>
      </c>
      <c r="AS2" s="1" t="s">
        <v>12</v>
      </c>
    </row>
    <row r="3" spans="1:64" x14ac:dyDescent="0.25"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W3" s="5">
        <v>2</v>
      </c>
      <c r="X3" s="5">
        <v>3</v>
      </c>
      <c r="Y3" s="5">
        <v>4</v>
      </c>
      <c r="Z3" s="5">
        <v>5</v>
      </c>
      <c r="AA3" s="5">
        <v>6</v>
      </c>
      <c r="AB3" s="5">
        <v>7</v>
      </c>
      <c r="AC3" s="5">
        <v>8</v>
      </c>
      <c r="AD3" s="5">
        <v>9</v>
      </c>
      <c r="AE3" s="5">
        <v>10</v>
      </c>
      <c r="AF3" s="5">
        <v>11</v>
      </c>
      <c r="AG3" s="5">
        <v>12</v>
      </c>
      <c r="AH3" s="5">
        <v>13</v>
      </c>
      <c r="AI3" s="5">
        <v>14</v>
      </c>
      <c r="AJ3" s="5">
        <v>15</v>
      </c>
      <c r="AK3" s="5">
        <v>16</v>
      </c>
      <c r="AL3" s="5">
        <v>17</v>
      </c>
      <c r="AM3" s="5">
        <v>18</v>
      </c>
      <c r="AN3" s="5">
        <v>19</v>
      </c>
      <c r="AO3" s="5">
        <v>20</v>
      </c>
      <c r="AP3" s="7" t="s">
        <v>13</v>
      </c>
      <c r="AS3" s="5">
        <v>2</v>
      </c>
      <c r="AT3" s="5">
        <v>3</v>
      </c>
      <c r="AU3" s="5">
        <v>4</v>
      </c>
      <c r="AV3" s="5">
        <v>5</v>
      </c>
      <c r="AW3" s="5">
        <v>6</v>
      </c>
      <c r="AX3" s="5">
        <v>7</v>
      </c>
      <c r="AY3" s="5">
        <v>8</v>
      </c>
      <c r="AZ3" s="5">
        <v>9</v>
      </c>
      <c r="BA3" s="5">
        <v>10</v>
      </c>
      <c r="BB3" s="5">
        <v>11</v>
      </c>
      <c r="BC3" s="5">
        <v>12</v>
      </c>
      <c r="BD3" s="5">
        <v>13</v>
      </c>
      <c r="BE3" s="5">
        <v>14</v>
      </c>
      <c r="BF3" s="5">
        <v>15</v>
      </c>
      <c r="BG3" s="5">
        <v>16</v>
      </c>
      <c r="BH3" s="5">
        <v>17</v>
      </c>
      <c r="BI3" s="5">
        <v>18</v>
      </c>
      <c r="BJ3" s="5">
        <v>19</v>
      </c>
      <c r="BK3" s="5">
        <v>20</v>
      </c>
      <c r="BL3" s="7" t="s">
        <v>13</v>
      </c>
    </row>
    <row r="4" spans="1:64" x14ac:dyDescent="0.25">
      <c r="A4" s="1" t="s">
        <v>2</v>
      </c>
      <c r="B4" s="6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  <c r="L4" s="6">
        <v>9</v>
      </c>
      <c r="M4" s="6">
        <v>8</v>
      </c>
      <c r="N4" s="6">
        <v>7</v>
      </c>
      <c r="O4" s="6">
        <v>6</v>
      </c>
      <c r="P4" s="6">
        <v>5</v>
      </c>
      <c r="Q4" s="6">
        <v>4</v>
      </c>
      <c r="R4" s="6">
        <v>3</v>
      </c>
      <c r="S4" s="6">
        <v>2</v>
      </c>
      <c r="T4" s="6">
        <v>1</v>
      </c>
      <c r="V4" s="1" t="s">
        <v>2</v>
      </c>
      <c r="W4" s="6">
        <v>1</v>
      </c>
      <c r="X4" s="6">
        <v>2</v>
      </c>
      <c r="Y4" s="6">
        <v>3</v>
      </c>
      <c r="Z4" s="6">
        <v>4</v>
      </c>
      <c r="AA4" s="6">
        <v>5</v>
      </c>
      <c r="AB4" s="6">
        <v>6</v>
      </c>
      <c r="AC4" s="6">
        <v>7</v>
      </c>
      <c r="AD4" s="6">
        <v>8</v>
      </c>
      <c r="AE4" s="6">
        <v>9</v>
      </c>
      <c r="AF4" s="6">
        <v>10</v>
      </c>
      <c r="AG4" s="6">
        <v>9</v>
      </c>
      <c r="AH4" s="6">
        <v>8</v>
      </c>
      <c r="AI4" s="6">
        <v>7</v>
      </c>
      <c r="AJ4" s="6">
        <v>6</v>
      </c>
      <c r="AK4" s="6">
        <v>5</v>
      </c>
      <c r="AL4" s="6">
        <v>4</v>
      </c>
      <c r="AM4" s="6">
        <v>3</v>
      </c>
      <c r="AN4" s="6">
        <v>2</v>
      </c>
      <c r="AO4" s="6">
        <v>1</v>
      </c>
      <c r="AP4" s="8" t="s">
        <v>14</v>
      </c>
      <c r="AR4" s="1" t="s">
        <v>2</v>
      </c>
      <c r="AS4" s="6">
        <v>1</v>
      </c>
      <c r="AT4" s="6">
        <v>2</v>
      </c>
      <c r="AU4" s="6">
        <v>3</v>
      </c>
      <c r="AV4" s="6">
        <v>4</v>
      </c>
      <c r="AW4" s="6">
        <v>5</v>
      </c>
      <c r="AX4" s="6">
        <v>6</v>
      </c>
      <c r="AY4" s="6">
        <v>7</v>
      </c>
      <c r="AZ4" s="6">
        <v>8</v>
      </c>
      <c r="BA4" s="6">
        <v>9</v>
      </c>
      <c r="BB4" s="6">
        <v>10</v>
      </c>
      <c r="BC4" s="6">
        <v>9</v>
      </c>
      <c r="BD4" s="6">
        <v>8</v>
      </c>
      <c r="BE4" s="6">
        <v>7</v>
      </c>
      <c r="BF4" s="6">
        <v>6</v>
      </c>
      <c r="BG4" s="6">
        <v>5</v>
      </c>
      <c r="BH4" s="6">
        <v>4</v>
      </c>
      <c r="BI4" s="6">
        <v>3</v>
      </c>
      <c r="BJ4" s="6">
        <v>2</v>
      </c>
      <c r="BK4" s="6">
        <v>1</v>
      </c>
      <c r="BL4" s="8" t="s">
        <v>14</v>
      </c>
    </row>
    <row r="5" spans="1:64" x14ac:dyDescent="0.25">
      <c r="A5" s="3">
        <v>-3</v>
      </c>
      <c r="B5" s="9">
        <v>4</v>
      </c>
      <c r="C5" s="10">
        <f t="shared" ref="C5:R20" si="0">B6</f>
        <v>4</v>
      </c>
      <c r="D5" s="10">
        <f t="shared" si="0"/>
        <v>4</v>
      </c>
      <c r="E5" s="10">
        <f t="shared" si="0"/>
        <v>3</v>
      </c>
      <c r="F5" s="10">
        <f t="shared" si="0"/>
        <v>3</v>
      </c>
      <c r="G5" s="10">
        <f t="shared" si="0"/>
        <v>3</v>
      </c>
      <c r="H5" s="10">
        <f t="shared" si="0"/>
        <v>2</v>
      </c>
      <c r="I5" s="10">
        <f t="shared" si="0"/>
        <v>2</v>
      </c>
      <c r="J5" s="10">
        <f t="shared" si="0"/>
        <v>2</v>
      </c>
      <c r="K5" s="10">
        <f t="shared" si="0"/>
        <v>1</v>
      </c>
      <c r="L5" s="10">
        <f t="shared" si="0"/>
        <v>1</v>
      </c>
      <c r="M5" s="10">
        <f t="shared" si="0"/>
        <v>1</v>
      </c>
      <c r="N5" s="10">
        <f t="shared" si="0"/>
        <v>0</v>
      </c>
      <c r="O5" s="10">
        <f t="shared" si="0"/>
        <v>0</v>
      </c>
      <c r="P5" s="10">
        <f t="shared" si="0"/>
        <v>1</v>
      </c>
      <c r="Q5" s="10">
        <f t="shared" si="0"/>
        <v>1</v>
      </c>
      <c r="R5" s="10">
        <f t="shared" si="0"/>
        <v>0</v>
      </c>
      <c r="S5" s="10">
        <f t="shared" ref="S5:T14" si="1">R6</f>
        <v>1</v>
      </c>
      <c r="T5" s="10">
        <f t="shared" si="1"/>
        <v>0</v>
      </c>
      <c r="V5" s="3">
        <v>-3</v>
      </c>
      <c r="W5" s="11" t="str">
        <f>IF(B5=$Z$1,$W$4,"")</f>
        <v/>
      </c>
      <c r="X5" s="11" t="str">
        <f>IF(C5=$Z$1,$X$4,"")</f>
        <v/>
      </c>
      <c r="Y5" s="11" t="str">
        <f>IF(D5=$Z$1,$Y$4,"")</f>
        <v/>
      </c>
      <c r="Z5" s="11" t="str">
        <f>IF(E5=$Z$1,$Z$4,"")</f>
        <v/>
      </c>
      <c r="AA5" s="11" t="str">
        <f>IF(F5=$Z$1,$AA$4,"")</f>
        <v/>
      </c>
      <c r="AB5" s="11" t="str">
        <f>IF(G5=$Z$1,$AB$4,"")</f>
        <v/>
      </c>
      <c r="AC5" s="11" t="str">
        <f>IF(H5=$Z$1,$AC$4,"")</f>
        <v/>
      </c>
      <c r="AD5" s="11" t="str">
        <f>IF(I5=$Z$1,$AD$4,"")</f>
        <v/>
      </c>
      <c r="AE5" s="11" t="str">
        <f>IF(J5=$Z$1,$AE$4,"")</f>
        <v/>
      </c>
      <c r="AF5" s="11" t="str">
        <f>IF(K5=$Z$1,$AF$4,"")</f>
        <v/>
      </c>
      <c r="AG5" s="11" t="str">
        <f>IF(L5=$Z$1,$AG$4,"")</f>
        <v/>
      </c>
      <c r="AH5" s="11" t="str">
        <f>IF(M5=$Z$1,$AH$4,"")</f>
        <v/>
      </c>
      <c r="AI5" s="11">
        <f>IF(N5=$Z$1,$AI$4,"")</f>
        <v>7</v>
      </c>
      <c r="AJ5" s="11">
        <f>IF(O5=$Z$1,$AJ$4,"")</f>
        <v>6</v>
      </c>
      <c r="AK5" s="11" t="str">
        <f>IF(P5=$Z$1,$AK$4,"")</f>
        <v/>
      </c>
      <c r="AL5" s="11" t="str">
        <f>IF(Q5=$Z$1,$AL$4,"")</f>
        <v/>
      </c>
      <c r="AM5" s="11">
        <f>IF(R5=$Z$1,$AM$4,"")</f>
        <v>3</v>
      </c>
      <c r="AN5" s="11" t="str">
        <f>IF(S5=$Z$1,$AN$4,"")</f>
        <v/>
      </c>
      <c r="AO5" s="11">
        <f>IF(T5=$Z$1,$AO$4,"")</f>
        <v>1</v>
      </c>
      <c r="AP5" s="7">
        <f>SUM(W5:AO5)</f>
        <v>17</v>
      </c>
      <c r="AR5" s="3">
        <v>-3</v>
      </c>
      <c r="AS5" s="11" t="str">
        <f>IF(B5=$AV$1,$AS$4,"")</f>
        <v/>
      </c>
      <c r="AT5" s="11" t="str">
        <f>IF(C5=$AV$1,$AT$4,"")</f>
        <v/>
      </c>
      <c r="AU5" s="11" t="str">
        <f>IF(D5=$AV$1,$AU$4,"")</f>
        <v/>
      </c>
      <c r="AV5" s="11" t="str">
        <f>IF(E5=$AV$1,$AV$4,"")</f>
        <v/>
      </c>
      <c r="AW5" s="11" t="str">
        <f>IF(F5=$AV$1,$AW$4,"")</f>
        <v/>
      </c>
      <c r="AX5" s="11" t="str">
        <f>IF(G5=$AV$1,$AX$4,"")</f>
        <v/>
      </c>
      <c r="AY5" s="11" t="str">
        <f>IF(H5=$AV$1,$AY$4,"")</f>
        <v/>
      </c>
      <c r="AZ5" s="11" t="str">
        <f>IF(I5=$AV$1,$AZ$4,"")</f>
        <v/>
      </c>
      <c r="BA5" s="11" t="str">
        <f>IF(J5=$AV$1,$BA$4,"")</f>
        <v/>
      </c>
      <c r="BB5" s="11">
        <f>IF(K5=$AV$1,$BB$4,"")</f>
        <v>10</v>
      </c>
      <c r="BC5" s="11">
        <f>IF(L5=$AV$1,$BC$4,"")</f>
        <v>9</v>
      </c>
      <c r="BD5" s="11">
        <f>IF(M5=$AV$1,$BD$4,"")</f>
        <v>8</v>
      </c>
      <c r="BE5" s="11" t="str">
        <f>IF(N5=$AV$1,$BE$4,"")</f>
        <v/>
      </c>
      <c r="BF5" s="11" t="str">
        <f>IF(O5=$AV$1,$BF$4,"")</f>
        <v/>
      </c>
      <c r="BG5" s="11">
        <f>IF(P5=$AV$1,$BG$4,"")</f>
        <v>5</v>
      </c>
      <c r="BH5" s="11">
        <f>IF(Q5=$AV$1,$BH$4,"")</f>
        <v>4</v>
      </c>
      <c r="BI5" s="11" t="str">
        <f>IF(R5=$AV$1,$BI$4,"")</f>
        <v/>
      </c>
      <c r="BJ5" s="11">
        <f>IF(S5=$AV$1,$BJ$4,"")</f>
        <v>2</v>
      </c>
      <c r="BK5" s="11" t="str">
        <f>IF(T5=$AV$1,$BK$4,"")</f>
        <v/>
      </c>
      <c r="BL5" s="7">
        <f>SUM(AS5:BK5)</f>
        <v>38</v>
      </c>
    </row>
    <row r="6" spans="1:64" x14ac:dyDescent="0.25">
      <c r="A6" s="3">
        <v>-2</v>
      </c>
      <c r="B6" s="9">
        <v>4</v>
      </c>
      <c r="C6" s="10">
        <f t="shared" si="0"/>
        <v>4</v>
      </c>
      <c r="D6" s="10">
        <f t="shared" si="0"/>
        <v>3</v>
      </c>
      <c r="E6" s="10">
        <f t="shared" si="0"/>
        <v>3</v>
      </c>
      <c r="F6" s="10">
        <f t="shared" si="0"/>
        <v>3</v>
      </c>
      <c r="G6" s="10">
        <f t="shared" si="0"/>
        <v>2</v>
      </c>
      <c r="H6" s="10">
        <f t="shared" si="0"/>
        <v>2</v>
      </c>
      <c r="I6" s="10">
        <f t="shared" si="0"/>
        <v>2</v>
      </c>
      <c r="J6" s="10">
        <f t="shared" si="0"/>
        <v>1</v>
      </c>
      <c r="K6" s="10">
        <f t="shared" si="0"/>
        <v>1</v>
      </c>
      <c r="L6" s="10">
        <f t="shared" si="0"/>
        <v>1</v>
      </c>
      <c r="M6" s="10">
        <f t="shared" si="0"/>
        <v>0</v>
      </c>
      <c r="N6" s="10">
        <f t="shared" si="0"/>
        <v>0</v>
      </c>
      <c r="O6" s="10">
        <f t="shared" si="0"/>
        <v>1</v>
      </c>
      <c r="P6" s="10">
        <f t="shared" si="0"/>
        <v>1</v>
      </c>
      <c r="Q6" s="10">
        <f t="shared" si="0"/>
        <v>0</v>
      </c>
      <c r="R6" s="10">
        <f t="shared" si="0"/>
        <v>1</v>
      </c>
      <c r="S6" s="10">
        <f t="shared" si="1"/>
        <v>0</v>
      </c>
      <c r="T6" s="10">
        <f t="shared" si="1"/>
        <v>0</v>
      </c>
      <c r="V6" s="3">
        <v>-2</v>
      </c>
      <c r="W6" s="11" t="str">
        <f t="shared" ref="W6:W31" si="2">IF(B6=$Z$1,$W$4,"")</f>
        <v/>
      </c>
      <c r="X6" s="11" t="str">
        <f t="shared" ref="X6:X31" si="3">IF(C6=$Z$1,$X$4,"")</f>
        <v/>
      </c>
      <c r="Y6" s="11" t="str">
        <f t="shared" ref="Y6:Y31" si="4">IF(D6=$Z$1,$Y$4,"")</f>
        <v/>
      </c>
      <c r="Z6" s="11" t="str">
        <f t="shared" ref="Z6:Z31" si="5">IF(E6=$Z$1,$Z$4,"")</f>
        <v/>
      </c>
      <c r="AA6" s="11" t="str">
        <f t="shared" ref="AA6:AA31" si="6">IF(F6=$Z$1,$AA$4,"")</f>
        <v/>
      </c>
      <c r="AB6" s="11" t="str">
        <f t="shared" ref="AB6:AB31" si="7">IF(G6=$Z$1,$AB$4,"")</f>
        <v/>
      </c>
      <c r="AC6" s="11" t="str">
        <f t="shared" ref="AC6:AC31" si="8">IF(H6=$Z$1,$AC$4,"")</f>
        <v/>
      </c>
      <c r="AD6" s="11" t="str">
        <f t="shared" ref="AD6:AD31" si="9">IF(I6=$Z$1,$AD$4,"")</f>
        <v/>
      </c>
      <c r="AE6" s="11" t="str">
        <f t="shared" ref="AE6:AE31" si="10">IF(J6=$Z$1,$AE$4,"")</f>
        <v/>
      </c>
      <c r="AF6" s="11" t="str">
        <f t="shared" ref="AF6:AF31" si="11">IF(K6=$Z$1,$AF$4,"")</f>
        <v/>
      </c>
      <c r="AG6" s="11" t="str">
        <f t="shared" ref="AG6:AG31" si="12">IF(L6=$Z$1,$AG$4,"")</f>
        <v/>
      </c>
      <c r="AH6" s="11">
        <f t="shared" ref="AH6:AH31" si="13">IF(M6=$Z$1,$AH$4,"")</f>
        <v>8</v>
      </c>
      <c r="AI6" s="11">
        <f t="shared" ref="AI6:AI31" si="14">IF(N6=$Z$1,$AI$4,"")</f>
        <v>7</v>
      </c>
      <c r="AJ6" s="11" t="str">
        <f t="shared" ref="AJ6:AJ31" si="15">IF(O6=$Z$1,$AJ$4,"")</f>
        <v/>
      </c>
      <c r="AK6" s="11" t="str">
        <f t="shared" ref="AK6:AK31" si="16">IF(P6=$Z$1,$AK$4,"")</f>
        <v/>
      </c>
      <c r="AL6" s="11">
        <f t="shared" ref="AL6:AL31" si="17">IF(Q6=$Z$1,$AL$4,"")</f>
        <v>4</v>
      </c>
      <c r="AM6" s="11" t="str">
        <f t="shared" ref="AM6:AM31" si="18">IF(R6=$Z$1,$AM$4,"")</f>
        <v/>
      </c>
      <c r="AN6" s="11">
        <f t="shared" ref="AN6:AN31" si="19">IF(S6=$Z$1,$AN$4,"")</f>
        <v>2</v>
      </c>
      <c r="AO6" s="11">
        <f t="shared" ref="AO6:AO31" si="20">IF(T6=$Z$1,$AO$4,"")</f>
        <v>1</v>
      </c>
      <c r="AP6" s="7">
        <f t="shared" ref="AP6:AP31" si="21">SUM(W6:AO6)</f>
        <v>22</v>
      </c>
      <c r="AR6" s="3">
        <v>-2</v>
      </c>
      <c r="AS6" s="11" t="str">
        <f t="shared" ref="AS6:AS31" si="22">IF(B6=$AV$1,$AS$4,"")</f>
        <v/>
      </c>
      <c r="AT6" s="11" t="str">
        <f t="shared" ref="AT6:AT31" si="23">IF(C6=$AV$1,$AT$4,"")</f>
        <v/>
      </c>
      <c r="AU6" s="11" t="str">
        <f t="shared" ref="AU6:AU31" si="24">IF(D6=$AV$1,$AU$4,"")</f>
        <v/>
      </c>
      <c r="AV6" s="11" t="str">
        <f t="shared" ref="AV6:AV31" si="25">IF(E6=$AV$1,$AV$4,"")</f>
        <v/>
      </c>
      <c r="AW6" s="11" t="str">
        <f t="shared" ref="AW6:AW31" si="26">IF(F6=$AV$1,$AW$4,"")</f>
        <v/>
      </c>
      <c r="AX6" s="11" t="str">
        <f t="shared" ref="AX6:AX31" si="27">IF(G6=$AV$1,$AX$4,"")</f>
        <v/>
      </c>
      <c r="AY6" s="11" t="str">
        <f t="shared" ref="AY6:AY31" si="28">IF(H6=$AV$1,$AY$4,"")</f>
        <v/>
      </c>
      <c r="AZ6" s="11" t="str">
        <f t="shared" ref="AZ6:AZ31" si="29">IF(I6=$AV$1,$AZ$4,"")</f>
        <v/>
      </c>
      <c r="BA6" s="11">
        <f t="shared" ref="BA6:BA31" si="30">IF(J6=$AV$1,$BA$4,"")</f>
        <v>9</v>
      </c>
      <c r="BB6" s="11">
        <f t="shared" ref="BB6:BB31" si="31">IF(K6=$AV$1,$BB$4,"")</f>
        <v>10</v>
      </c>
      <c r="BC6" s="11">
        <f t="shared" ref="BC6:BC31" si="32">IF(L6=$AV$1,$BC$4,"")</f>
        <v>9</v>
      </c>
      <c r="BD6" s="11" t="str">
        <f t="shared" ref="BD6:BD31" si="33">IF(M6=$AV$1,$BD$4,"")</f>
        <v/>
      </c>
      <c r="BE6" s="11" t="str">
        <f t="shared" ref="BE6:BE31" si="34">IF(N6=$AV$1,$BE$4,"")</f>
        <v/>
      </c>
      <c r="BF6" s="11">
        <f t="shared" ref="BF6:BF31" si="35">IF(O6=$AV$1,$BF$4,"")</f>
        <v>6</v>
      </c>
      <c r="BG6" s="11">
        <f t="shared" ref="BG6:BG31" si="36">IF(P6=$AV$1,$BG$4,"")</f>
        <v>5</v>
      </c>
      <c r="BH6" s="11" t="str">
        <f t="shared" ref="BH6:BH31" si="37">IF(Q6=$AV$1,$BH$4,"")</f>
        <v/>
      </c>
      <c r="BI6" s="11">
        <f t="shared" ref="BI6:BI31" si="38">IF(R6=$AV$1,$BI$4,"")</f>
        <v>3</v>
      </c>
      <c r="BJ6" s="11" t="str">
        <f t="shared" ref="BJ6:BJ31" si="39">IF(S6=$AV$1,$BJ$4,"")</f>
        <v/>
      </c>
      <c r="BK6" s="11" t="str">
        <f t="shared" ref="BK6:BK31" si="40">IF(T6=$AV$1,$BK$4,"")</f>
        <v/>
      </c>
      <c r="BL6" s="7">
        <f t="shared" ref="BL6:BL31" si="41">SUM(AS6:BK6)</f>
        <v>42</v>
      </c>
    </row>
    <row r="7" spans="1:64" x14ac:dyDescent="0.25">
      <c r="A7" s="3">
        <v>-1</v>
      </c>
      <c r="B7" s="9">
        <v>4</v>
      </c>
      <c r="C7" s="10">
        <f t="shared" si="0"/>
        <v>3</v>
      </c>
      <c r="D7" s="10">
        <f t="shared" si="0"/>
        <v>3</v>
      </c>
      <c r="E7" s="10">
        <f t="shared" si="0"/>
        <v>3</v>
      </c>
      <c r="F7" s="10">
        <f t="shared" si="0"/>
        <v>2</v>
      </c>
      <c r="G7" s="10">
        <f t="shared" si="0"/>
        <v>2</v>
      </c>
      <c r="H7" s="10">
        <f t="shared" si="0"/>
        <v>2</v>
      </c>
      <c r="I7" s="10">
        <f t="shared" si="0"/>
        <v>1</v>
      </c>
      <c r="J7" s="10">
        <f t="shared" si="0"/>
        <v>1</v>
      </c>
      <c r="K7" s="10">
        <f t="shared" si="0"/>
        <v>1</v>
      </c>
      <c r="L7" s="10">
        <f t="shared" si="0"/>
        <v>0</v>
      </c>
      <c r="M7" s="10">
        <f t="shared" si="0"/>
        <v>0</v>
      </c>
      <c r="N7" s="10">
        <f t="shared" si="0"/>
        <v>1</v>
      </c>
      <c r="O7" s="10">
        <f t="shared" si="0"/>
        <v>1</v>
      </c>
      <c r="P7" s="10">
        <f t="shared" si="0"/>
        <v>0</v>
      </c>
      <c r="Q7" s="10">
        <f t="shared" si="0"/>
        <v>1</v>
      </c>
      <c r="R7" s="10">
        <f t="shared" si="0"/>
        <v>0</v>
      </c>
      <c r="S7" s="10">
        <f t="shared" si="1"/>
        <v>0</v>
      </c>
      <c r="T7" s="10">
        <f t="shared" si="1"/>
        <v>0</v>
      </c>
      <c r="V7" s="3">
        <v>-1</v>
      </c>
      <c r="W7" s="11" t="str">
        <f t="shared" si="2"/>
        <v/>
      </c>
      <c r="X7" s="11" t="str">
        <f t="shared" si="3"/>
        <v/>
      </c>
      <c r="Y7" s="11" t="str">
        <f t="shared" si="4"/>
        <v/>
      </c>
      <c r="Z7" s="11" t="str">
        <f t="shared" si="5"/>
        <v/>
      </c>
      <c r="AA7" s="11" t="str">
        <f t="shared" si="6"/>
        <v/>
      </c>
      <c r="AB7" s="11" t="str">
        <f t="shared" si="7"/>
        <v/>
      </c>
      <c r="AC7" s="11" t="str">
        <f t="shared" si="8"/>
        <v/>
      </c>
      <c r="AD7" s="11" t="str">
        <f t="shared" si="9"/>
        <v/>
      </c>
      <c r="AE7" s="11" t="str">
        <f t="shared" si="10"/>
        <v/>
      </c>
      <c r="AF7" s="11" t="str">
        <f t="shared" si="11"/>
        <v/>
      </c>
      <c r="AG7" s="11">
        <f t="shared" si="12"/>
        <v>9</v>
      </c>
      <c r="AH7" s="11">
        <f t="shared" si="13"/>
        <v>8</v>
      </c>
      <c r="AI7" s="11" t="str">
        <f t="shared" si="14"/>
        <v/>
      </c>
      <c r="AJ7" s="11" t="str">
        <f t="shared" si="15"/>
        <v/>
      </c>
      <c r="AK7" s="11">
        <f t="shared" si="16"/>
        <v>5</v>
      </c>
      <c r="AL7" s="11" t="str">
        <f t="shared" si="17"/>
        <v/>
      </c>
      <c r="AM7" s="11">
        <f t="shared" si="18"/>
        <v>3</v>
      </c>
      <c r="AN7" s="11">
        <f t="shared" si="19"/>
        <v>2</v>
      </c>
      <c r="AO7" s="11">
        <f t="shared" si="20"/>
        <v>1</v>
      </c>
      <c r="AP7" s="7">
        <f t="shared" si="21"/>
        <v>28</v>
      </c>
      <c r="AR7" s="3">
        <v>-1</v>
      </c>
      <c r="AS7" s="11" t="str">
        <f t="shared" si="22"/>
        <v/>
      </c>
      <c r="AT7" s="11" t="str">
        <f t="shared" si="23"/>
        <v/>
      </c>
      <c r="AU7" s="11" t="str">
        <f t="shared" si="24"/>
        <v/>
      </c>
      <c r="AV7" s="11" t="str">
        <f t="shared" si="25"/>
        <v/>
      </c>
      <c r="AW7" s="11" t="str">
        <f t="shared" si="26"/>
        <v/>
      </c>
      <c r="AX7" s="11" t="str">
        <f t="shared" si="27"/>
        <v/>
      </c>
      <c r="AY7" s="11" t="str">
        <f t="shared" si="28"/>
        <v/>
      </c>
      <c r="AZ7" s="11">
        <f t="shared" si="29"/>
        <v>8</v>
      </c>
      <c r="BA7" s="11">
        <f t="shared" si="30"/>
        <v>9</v>
      </c>
      <c r="BB7" s="11">
        <f t="shared" si="31"/>
        <v>10</v>
      </c>
      <c r="BC7" s="11" t="str">
        <f t="shared" si="32"/>
        <v/>
      </c>
      <c r="BD7" s="11" t="str">
        <f t="shared" si="33"/>
        <v/>
      </c>
      <c r="BE7" s="11">
        <f t="shared" si="34"/>
        <v>7</v>
      </c>
      <c r="BF7" s="11">
        <f t="shared" si="35"/>
        <v>6</v>
      </c>
      <c r="BG7" s="11" t="str">
        <f t="shared" si="36"/>
        <v/>
      </c>
      <c r="BH7" s="11">
        <f t="shared" si="37"/>
        <v>4</v>
      </c>
      <c r="BI7" s="11" t="str">
        <f t="shared" si="38"/>
        <v/>
      </c>
      <c r="BJ7" s="11" t="str">
        <f t="shared" si="39"/>
        <v/>
      </c>
      <c r="BK7" s="11" t="str">
        <f t="shared" si="40"/>
        <v/>
      </c>
      <c r="BL7" s="7">
        <f t="shared" si="41"/>
        <v>44</v>
      </c>
    </row>
    <row r="8" spans="1:64" x14ac:dyDescent="0.25">
      <c r="A8" s="3">
        <v>0</v>
      </c>
      <c r="B8" s="9">
        <v>3</v>
      </c>
      <c r="C8" s="10">
        <f>B9</f>
        <v>3</v>
      </c>
      <c r="D8" s="10">
        <f t="shared" si="0"/>
        <v>3</v>
      </c>
      <c r="E8" s="10">
        <f t="shared" si="0"/>
        <v>2</v>
      </c>
      <c r="F8" s="10">
        <f t="shared" si="0"/>
        <v>2</v>
      </c>
      <c r="G8" s="10">
        <f t="shared" si="0"/>
        <v>2</v>
      </c>
      <c r="H8" s="10">
        <f t="shared" si="0"/>
        <v>1</v>
      </c>
      <c r="I8" s="10">
        <f t="shared" si="0"/>
        <v>1</v>
      </c>
      <c r="J8" s="10">
        <f t="shared" si="0"/>
        <v>1</v>
      </c>
      <c r="K8" s="10">
        <f t="shared" si="0"/>
        <v>0</v>
      </c>
      <c r="L8" s="10">
        <f t="shared" si="0"/>
        <v>0</v>
      </c>
      <c r="M8" s="10">
        <f t="shared" si="0"/>
        <v>1</v>
      </c>
      <c r="N8" s="10">
        <f t="shared" si="0"/>
        <v>1</v>
      </c>
      <c r="O8" s="10">
        <f t="shared" si="0"/>
        <v>0</v>
      </c>
      <c r="P8" s="10">
        <f t="shared" si="0"/>
        <v>1</v>
      </c>
      <c r="Q8" s="10">
        <f t="shared" si="0"/>
        <v>0</v>
      </c>
      <c r="R8" s="10">
        <f t="shared" si="0"/>
        <v>0</v>
      </c>
      <c r="S8" s="10">
        <f t="shared" si="1"/>
        <v>0</v>
      </c>
      <c r="T8" s="10">
        <f t="shared" si="1"/>
        <v>0</v>
      </c>
      <c r="V8" s="3">
        <v>0</v>
      </c>
      <c r="W8" s="11" t="str">
        <f t="shared" si="2"/>
        <v/>
      </c>
      <c r="X8" s="11" t="str">
        <f t="shared" si="3"/>
        <v/>
      </c>
      <c r="Y8" s="11" t="str">
        <f t="shared" si="4"/>
        <v/>
      </c>
      <c r="Z8" s="11" t="str">
        <f t="shared" si="5"/>
        <v/>
      </c>
      <c r="AA8" s="11" t="str">
        <f t="shared" si="6"/>
        <v/>
      </c>
      <c r="AB8" s="11" t="str">
        <f t="shared" si="7"/>
        <v/>
      </c>
      <c r="AC8" s="11" t="str">
        <f t="shared" si="8"/>
        <v/>
      </c>
      <c r="AD8" s="11" t="str">
        <f t="shared" si="9"/>
        <v/>
      </c>
      <c r="AE8" s="11" t="str">
        <f t="shared" si="10"/>
        <v/>
      </c>
      <c r="AF8" s="11">
        <f t="shared" si="11"/>
        <v>10</v>
      </c>
      <c r="AG8" s="11">
        <f t="shared" si="12"/>
        <v>9</v>
      </c>
      <c r="AH8" s="11" t="str">
        <f t="shared" si="13"/>
        <v/>
      </c>
      <c r="AI8" s="11" t="str">
        <f t="shared" si="14"/>
        <v/>
      </c>
      <c r="AJ8" s="11">
        <f t="shared" si="15"/>
        <v>6</v>
      </c>
      <c r="AK8" s="11" t="str">
        <f t="shared" si="16"/>
        <v/>
      </c>
      <c r="AL8" s="11">
        <f t="shared" si="17"/>
        <v>4</v>
      </c>
      <c r="AM8" s="11">
        <f t="shared" si="18"/>
        <v>3</v>
      </c>
      <c r="AN8" s="11">
        <f t="shared" si="19"/>
        <v>2</v>
      </c>
      <c r="AO8" s="11">
        <f t="shared" si="20"/>
        <v>1</v>
      </c>
      <c r="AP8" s="7">
        <f t="shared" si="21"/>
        <v>35</v>
      </c>
      <c r="AR8" s="3">
        <v>0</v>
      </c>
      <c r="AS8" s="11" t="str">
        <f t="shared" si="22"/>
        <v/>
      </c>
      <c r="AT8" s="11" t="str">
        <f t="shared" si="23"/>
        <v/>
      </c>
      <c r="AU8" s="11" t="str">
        <f t="shared" si="24"/>
        <v/>
      </c>
      <c r="AV8" s="11" t="str">
        <f t="shared" si="25"/>
        <v/>
      </c>
      <c r="AW8" s="11" t="str">
        <f t="shared" si="26"/>
        <v/>
      </c>
      <c r="AX8" s="11" t="str">
        <f t="shared" si="27"/>
        <v/>
      </c>
      <c r="AY8" s="11">
        <f t="shared" si="28"/>
        <v>7</v>
      </c>
      <c r="AZ8" s="11">
        <f t="shared" si="29"/>
        <v>8</v>
      </c>
      <c r="BA8" s="11">
        <f t="shared" si="30"/>
        <v>9</v>
      </c>
      <c r="BB8" s="11" t="str">
        <f t="shared" si="31"/>
        <v/>
      </c>
      <c r="BC8" s="11" t="str">
        <f t="shared" si="32"/>
        <v/>
      </c>
      <c r="BD8" s="11">
        <f t="shared" si="33"/>
        <v>8</v>
      </c>
      <c r="BE8" s="11">
        <f t="shared" si="34"/>
        <v>7</v>
      </c>
      <c r="BF8" s="11" t="str">
        <f t="shared" si="35"/>
        <v/>
      </c>
      <c r="BG8" s="11">
        <f t="shared" si="36"/>
        <v>5</v>
      </c>
      <c r="BH8" s="11" t="str">
        <f t="shared" si="37"/>
        <v/>
      </c>
      <c r="BI8" s="11" t="str">
        <f t="shared" si="38"/>
        <v/>
      </c>
      <c r="BJ8" s="11" t="str">
        <f t="shared" si="39"/>
        <v/>
      </c>
      <c r="BK8" s="11" t="str">
        <f t="shared" si="40"/>
        <v/>
      </c>
      <c r="BL8" s="7">
        <f t="shared" si="41"/>
        <v>44</v>
      </c>
    </row>
    <row r="9" spans="1:64" x14ac:dyDescent="0.25">
      <c r="A9" s="3">
        <v>1</v>
      </c>
      <c r="B9" s="9">
        <v>3</v>
      </c>
      <c r="C9" s="10">
        <f t="shared" si="0"/>
        <v>3</v>
      </c>
      <c r="D9" s="10">
        <f t="shared" si="0"/>
        <v>2</v>
      </c>
      <c r="E9" s="10">
        <f t="shared" si="0"/>
        <v>2</v>
      </c>
      <c r="F9" s="10">
        <f t="shared" si="0"/>
        <v>2</v>
      </c>
      <c r="G9" s="10">
        <f t="shared" si="0"/>
        <v>1</v>
      </c>
      <c r="H9" s="10">
        <f t="shared" si="0"/>
        <v>1</v>
      </c>
      <c r="I9" s="10">
        <f t="shared" si="0"/>
        <v>1</v>
      </c>
      <c r="J9" s="10">
        <f t="shared" si="0"/>
        <v>0</v>
      </c>
      <c r="K9" s="10">
        <f t="shared" si="0"/>
        <v>0</v>
      </c>
      <c r="L9" s="10">
        <f t="shared" si="0"/>
        <v>1</v>
      </c>
      <c r="M9" s="10">
        <f t="shared" si="0"/>
        <v>1</v>
      </c>
      <c r="N9" s="10">
        <f t="shared" si="0"/>
        <v>0</v>
      </c>
      <c r="O9" s="10">
        <f t="shared" si="0"/>
        <v>1</v>
      </c>
      <c r="P9" s="10">
        <f t="shared" si="0"/>
        <v>0</v>
      </c>
      <c r="Q9" s="10">
        <f t="shared" si="0"/>
        <v>0</v>
      </c>
      <c r="R9" s="10">
        <f t="shared" si="0"/>
        <v>0</v>
      </c>
      <c r="S9" s="10">
        <f t="shared" si="1"/>
        <v>0</v>
      </c>
      <c r="T9" s="10">
        <f t="shared" si="1"/>
        <v>0</v>
      </c>
      <c r="V9" s="3">
        <v>1</v>
      </c>
      <c r="W9" s="11" t="str">
        <f t="shared" si="2"/>
        <v/>
      </c>
      <c r="X9" s="11" t="str">
        <f t="shared" si="3"/>
        <v/>
      </c>
      <c r="Y9" s="11" t="str">
        <f t="shared" si="4"/>
        <v/>
      </c>
      <c r="Z9" s="11" t="str">
        <f t="shared" si="5"/>
        <v/>
      </c>
      <c r="AA9" s="11" t="str">
        <f t="shared" si="6"/>
        <v/>
      </c>
      <c r="AB9" s="11" t="str">
        <f t="shared" si="7"/>
        <v/>
      </c>
      <c r="AC9" s="11" t="str">
        <f t="shared" si="8"/>
        <v/>
      </c>
      <c r="AD9" s="11" t="str">
        <f t="shared" si="9"/>
        <v/>
      </c>
      <c r="AE9" s="11">
        <f t="shared" si="10"/>
        <v>9</v>
      </c>
      <c r="AF9" s="11">
        <f t="shared" si="11"/>
        <v>10</v>
      </c>
      <c r="AG9" s="11" t="str">
        <f t="shared" si="12"/>
        <v/>
      </c>
      <c r="AH9" s="11" t="str">
        <f t="shared" si="13"/>
        <v/>
      </c>
      <c r="AI9" s="11">
        <f t="shared" si="14"/>
        <v>7</v>
      </c>
      <c r="AJ9" s="11" t="str">
        <f t="shared" si="15"/>
        <v/>
      </c>
      <c r="AK9" s="11">
        <f t="shared" si="16"/>
        <v>5</v>
      </c>
      <c r="AL9" s="11">
        <f t="shared" si="17"/>
        <v>4</v>
      </c>
      <c r="AM9" s="11">
        <f t="shared" si="18"/>
        <v>3</v>
      </c>
      <c r="AN9" s="11">
        <f t="shared" si="19"/>
        <v>2</v>
      </c>
      <c r="AO9" s="11">
        <f t="shared" si="20"/>
        <v>1</v>
      </c>
      <c r="AP9" s="7">
        <f t="shared" si="21"/>
        <v>41</v>
      </c>
      <c r="AR9" s="3">
        <v>1</v>
      </c>
      <c r="AS9" s="11" t="str">
        <f t="shared" si="22"/>
        <v/>
      </c>
      <c r="AT9" s="11" t="str">
        <f t="shared" si="23"/>
        <v/>
      </c>
      <c r="AU9" s="11" t="str">
        <f t="shared" si="24"/>
        <v/>
      </c>
      <c r="AV9" s="11" t="str">
        <f t="shared" si="25"/>
        <v/>
      </c>
      <c r="AW9" s="11" t="str">
        <f t="shared" si="26"/>
        <v/>
      </c>
      <c r="AX9" s="11">
        <f t="shared" si="27"/>
        <v>6</v>
      </c>
      <c r="AY9" s="11">
        <f t="shared" si="28"/>
        <v>7</v>
      </c>
      <c r="AZ9" s="11">
        <f t="shared" si="29"/>
        <v>8</v>
      </c>
      <c r="BA9" s="11" t="str">
        <f t="shared" si="30"/>
        <v/>
      </c>
      <c r="BB9" s="11" t="str">
        <f t="shared" si="31"/>
        <v/>
      </c>
      <c r="BC9" s="11">
        <f t="shared" si="32"/>
        <v>9</v>
      </c>
      <c r="BD9" s="11">
        <f t="shared" si="33"/>
        <v>8</v>
      </c>
      <c r="BE9" s="11" t="str">
        <f t="shared" si="34"/>
        <v/>
      </c>
      <c r="BF9" s="11">
        <f t="shared" si="35"/>
        <v>6</v>
      </c>
      <c r="BG9" s="11" t="str">
        <f t="shared" si="36"/>
        <v/>
      </c>
      <c r="BH9" s="11" t="str">
        <f t="shared" si="37"/>
        <v/>
      </c>
      <c r="BI9" s="11" t="str">
        <f t="shared" si="38"/>
        <v/>
      </c>
      <c r="BJ9" s="11" t="str">
        <f t="shared" si="39"/>
        <v/>
      </c>
      <c r="BK9" s="11" t="str">
        <f t="shared" si="40"/>
        <v/>
      </c>
      <c r="BL9" s="7">
        <f t="shared" si="41"/>
        <v>44</v>
      </c>
    </row>
    <row r="10" spans="1:64" x14ac:dyDescent="0.25">
      <c r="A10" s="3">
        <v>2</v>
      </c>
      <c r="B10" s="9">
        <v>3</v>
      </c>
      <c r="C10" s="10">
        <f t="shared" si="0"/>
        <v>2</v>
      </c>
      <c r="D10" s="10">
        <f t="shared" si="0"/>
        <v>2</v>
      </c>
      <c r="E10" s="10">
        <f t="shared" si="0"/>
        <v>2</v>
      </c>
      <c r="F10" s="10">
        <f t="shared" si="0"/>
        <v>1</v>
      </c>
      <c r="G10" s="10">
        <f t="shared" si="0"/>
        <v>1</v>
      </c>
      <c r="H10" s="10">
        <f t="shared" si="0"/>
        <v>1</v>
      </c>
      <c r="I10" s="10">
        <f t="shared" si="0"/>
        <v>0</v>
      </c>
      <c r="J10" s="10">
        <f t="shared" si="0"/>
        <v>0</v>
      </c>
      <c r="K10" s="10">
        <f t="shared" si="0"/>
        <v>1</v>
      </c>
      <c r="L10" s="10">
        <f t="shared" si="0"/>
        <v>1</v>
      </c>
      <c r="M10" s="10">
        <f t="shared" si="0"/>
        <v>0</v>
      </c>
      <c r="N10" s="10">
        <f t="shared" si="0"/>
        <v>1</v>
      </c>
      <c r="O10" s="10">
        <f t="shared" si="0"/>
        <v>0</v>
      </c>
      <c r="P10" s="10">
        <f t="shared" si="0"/>
        <v>0</v>
      </c>
      <c r="Q10" s="10">
        <f t="shared" si="0"/>
        <v>0</v>
      </c>
      <c r="R10" s="10">
        <f t="shared" si="0"/>
        <v>0</v>
      </c>
      <c r="S10" s="10">
        <f t="shared" si="1"/>
        <v>0</v>
      </c>
      <c r="T10" s="10">
        <f t="shared" si="1"/>
        <v>0</v>
      </c>
      <c r="V10" s="3">
        <v>2</v>
      </c>
      <c r="W10" s="11" t="str">
        <f t="shared" si="2"/>
        <v/>
      </c>
      <c r="X10" s="11" t="str">
        <f t="shared" si="3"/>
        <v/>
      </c>
      <c r="Y10" s="11" t="str">
        <f t="shared" si="4"/>
        <v/>
      </c>
      <c r="Z10" s="11" t="str">
        <f t="shared" si="5"/>
        <v/>
      </c>
      <c r="AA10" s="11" t="str">
        <f t="shared" si="6"/>
        <v/>
      </c>
      <c r="AB10" s="11" t="str">
        <f t="shared" si="7"/>
        <v/>
      </c>
      <c r="AC10" s="11" t="str">
        <f t="shared" si="8"/>
        <v/>
      </c>
      <c r="AD10" s="11">
        <f t="shared" si="9"/>
        <v>8</v>
      </c>
      <c r="AE10" s="11">
        <f t="shared" si="10"/>
        <v>9</v>
      </c>
      <c r="AF10" s="11" t="str">
        <f t="shared" si="11"/>
        <v/>
      </c>
      <c r="AG10" s="11" t="str">
        <f t="shared" si="12"/>
        <v/>
      </c>
      <c r="AH10" s="11">
        <f t="shared" si="13"/>
        <v>8</v>
      </c>
      <c r="AI10" s="11" t="str">
        <f t="shared" si="14"/>
        <v/>
      </c>
      <c r="AJ10" s="11">
        <f t="shared" si="15"/>
        <v>6</v>
      </c>
      <c r="AK10" s="11">
        <f t="shared" si="16"/>
        <v>5</v>
      </c>
      <c r="AL10" s="11">
        <f t="shared" si="17"/>
        <v>4</v>
      </c>
      <c r="AM10" s="11">
        <f t="shared" si="18"/>
        <v>3</v>
      </c>
      <c r="AN10" s="11">
        <f t="shared" si="19"/>
        <v>2</v>
      </c>
      <c r="AO10" s="11">
        <f t="shared" si="20"/>
        <v>1</v>
      </c>
      <c r="AP10" s="7">
        <f t="shared" si="21"/>
        <v>46</v>
      </c>
      <c r="AR10" s="3">
        <v>2</v>
      </c>
      <c r="AS10" s="11" t="str">
        <f t="shared" si="22"/>
        <v/>
      </c>
      <c r="AT10" s="11" t="str">
        <f t="shared" si="23"/>
        <v/>
      </c>
      <c r="AU10" s="11" t="str">
        <f t="shared" si="24"/>
        <v/>
      </c>
      <c r="AV10" s="11" t="str">
        <f t="shared" si="25"/>
        <v/>
      </c>
      <c r="AW10" s="11">
        <f t="shared" si="26"/>
        <v>5</v>
      </c>
      <c r="AX10" s="11">
        <f t="shared" si="27"/>
        <v>6</v>
      </c>
      <c r="AY10" s="11">
        <f t="shared" si="28"/>
        <v>7</v>
      </c>
      <c r="AZ10" s="11" t="str">
        <f t="shared" si="29"/>
        <v/>
      </c>
      <c r="BA10" s="11" t="str">
        <f t="shared" si="30"/>
        <v/>
      </c>
      <c r="BB10" s="11">
        <f t="shared" si="31"/>
        <v>10</v>
      </c>
      <c r="BC10" s="11">
        <f t="shared" si="32"/>
        <v>9</v>
      </c>
      <c r="BD10" s="11" t="str">
        <f t="shared" si="33"/>
        <v/>
      </c>
      <c r="BE10" s="11">
        <f t="shared" si="34"/>
        <v>7</v>
      </c>
      <c r="BF10" s="11" t="str">
        <f t="shared" si="35"/>
        <v/>
      </c>
      <c r="BG10" s="11" t="str">
        <f t="shared" si="36"/>
        <v/>
      </c>
      <c r="BH10" s="11" t="str">
        <f t="shared" si="37"/>
        <v/>
      </c>
      <c r="BI10" s="11" t="str">
        <f t="shared" si="38"/>
        <v/>
      </c>
      <c r="BJ10" s="11" t="str">
        <f t="shared" si="39"/>
        <v/>
      </c>
      <c r="BK10" s="11" t="str">
        <f t="shared" si="40"/>
        <v/>
      </c>
      <c r="BL10" s="7">
        <f t="shared" si="41"/>
        <v>44</v>
      </c>
    </row>
    <row r="11" spans="1:64" x14ac:dyDescent="0.25">
      <c r="A11" s="3">
        <v>3</v>
      </c>
      <c r="B11" s="9">
        <v>2</v>
      </c>
      <c r="C11" s="10">
        <f t="shared" si="0"/>
        <v>2</v>
      </c>
      <c r="D11" s="10">
        <f t="shared" si="0"/>
        <v>2</v>
      </c>
      <c r="E11" s="10">
        <f t="shared" si="0"/>
        <v>1</v>
      </c>
      <c r="F11" s="10">
        <f t="shared" si="0"/>
        <v>1</v>
      </c>
      <c r="G11" s="10">
        <f t="shared" si="0"/>
        <v>1</v>
      </c>
      <c r="H11" s="10">
        <f t="shared" si="0"/>
        <v>0</v>
      </c>
      <c r="I11" s="10">
        <f t="shared" si="0"/>
        <v>0</v>
      </c>
      <c r="J11" s="10">
        <f t="shared" si="0"/>
        <v>1</v>
      </c>
      <c r="K11" s="10">
        <f t="shared" si="0"/>
        <v>1</v>
      </c>
      <c r="L11" s="10">
        <f t="shared" si="0"/>
        <v>0</v>
      </c>
      <c r="M11" s="10">
        <f t="shared" si="0"/>
        <v>1</v>
      </c>
      <c r="N11" s="10">
        <f t="shared" si="0"/>
        <v>0</v>
      </c>
      <c r="O11" s="10">
        <f t="shared" si="0"/>
        <v>0</v>
      </c>
      <c r="P11" s="10">
        <f t="shared" si="0"/>
        <v>0</v>
      </c>
      <c r="Q11" s="10">
        <f t="shared" si="0"/>
        <v>0</v>
      </c>
      <c r="R11" s="10">
        <f t="shared" si="0"/>
        <v>0</v>
      </c>
      <c r="S11" s="10">
        <f t="shared" si="1"/>
        <v>0</v>
      </c>
      <c r="T11" s="10">
        <f t="shared" si="1"/>
        <v>0</v>
      </c>
      <c r="V11" s="3">
        <v>3</v>
      </c>
      <c r="W11" s="11" t="str">
        <f t="shared" si="2"/>
        <v/>
      </c>
      <c r="X11" s="11" t="str">
        <f t="shared" si="3"/>
        <v/>
      </c>
      <c r="Y11" s="11" t="str">
        <f t="shared" si="4"/>
        <v/>
      </c>
      <c r="Z11" s="11" t="str">
        <f t="shared" si="5"/>
        <v/>
      </c>
      <c r="AA11" s="11" t="str">
        <f t="shared" si="6"/>
        <v/>
      </c>
      <c r="AB11" s="11" t="str">
        <f t="shared" si="7"/>
        <v/>
      </c>
      <c r="AC11" s="11">
        <f t="shared" si="8"/>
        <v>7</v>
      </c>
      <c r="AD11" s="11">
        <f t="shared" si="9"/>
        <v>8</v>
      </c>
      <c r="AE11" s="11" t="str">
        <f t="shared" si="10"/>
        <v/>
      </c>
      <c r="AF11" s="11" t="str">
        <f t="shared" si="11"/>
        <v/>
      </c>
      <c r="AG11" s="11">
        <f t="shared" si="12"/>
        <v>9</v>
      </c>
      <c r="AH11" s="11" t="str">
        <f t="shared" si="13"/>
        <v/>
      </c>
      <c r="AI11" s="11">
        <f t="shared" si="14"/>
        <v>7</v>
      </c>
      <c r="AJ11" s="11">
        <f t="shared" si="15"/>
        <v>6</v>
      </c>
      <c r="AK11" s="11">
        <f t="shared" si="16"/>
        <v>5</v>
      </c>
      <c r="AL11" s="11">
        <f t="shared" si="17"/>
        <v>4</v>
      </c>
      <c r="AM11" s="11">
        <f t="shared" si="18"/>
        <v>3</v>
      </c>
      <c r="AN11" s="11">
        <f t="shared" si="19"/>
        <v>2</v>
      </c>
      <c r="AO11" s="11">
        <f t="shared" si="20"/>
        <v>1</v>
      </c>
      <c r="AP11" s="7">
        <f t="shared" si="21"/>
        <v>52</v>
      </c>
      <c r="AR11" s="3">
        <v>3</v>
      </c>
      <c r="AS11" s="11" t="str">
        <f t="shared" si="22"/>
        <v/>
      </c>
      <c r="AT11" s="11" t="str">
        <f t="shared" si="23"/>
        <v/>
      </c>
      <c r="AU11" s="11" t="str">
        <f t="shared" si="24"/>
        <v/>
      </c>
      <c r="AV11" s="11">
        <f t="shared" si="25"/>
        <v>4</v>
      </c>
      <c r="AW11" s="11">
        <f t="shared" si="26"/>
        <v>5</v>
      </c>
      <c r="AX11" s="11">
        <f t="shared" si="27"/>
        <v>6</v>
      </c>
      <c r="AY11" s="11" t="str">
        <f t="shared" si="28"/>
        <v/>
      </c>
      <c r="AZ11" s="11" t="str">
        <f t="shared" si="29"/>
        <v/>
      </c>
      <c r="BA11" s="11">
        <f t="shared" si="30"/>
        <v>9</v>
      </c>
      <c r="BB11" s="11">
        <f t="shared" si="31"/>
        <v>10</v>
      </c>
      <c r="BC11" s="11" t="str">
        <f t="shared" si="32"/>
        <v/>
      </c>
      <c r="BD11" s="11">
        <f t="shared" si="33"/>
        <v>8</v>
      </c>
      <c r="BE11" s="11" t="str">
        <f t="shared" si="34"/>
        <v/>
      </c>
      <c r="BF11" s="11" t="str">
        <f t="shared" si="35"/>
        <v/>
      </c>
      <c r="BG11" s="11" t="str">
        <f t="shared" si="36"/>
        <v/>
      </c>
      <c r="BH11" s="11" t="str">
        <f t="shared" si="37"/>
        <v/>
      </c>
      <c r="BI11" s="11" t="str">
        <f t="shared" si="38"/>
        <v/>
      </c>
      <c r="BJ11" s="11" t="str">
        <f t="shared" si="39"/>
        <v/>
      </c>
      <c r="BK11" s="11" t="str">
        <f t="shared" si="40"/>
        <v/>
      </c>
      <c r="BL11" s="7">
        <f t="shared" si="41"/>
        <v>42</v>
      </c>
    </row>
    <row r="12" spans="1:64" x14ac:dyDescent="0.25">
      <c r="A12" s="3">
        <v>4</v>
      </c>
      <c r="B12" s="9">
        <v>2</v>
      </c>
      <c r="C12" s="10">
        <f t="shared" si="0"/>
        <v>2</v>
      </c>
      <c r="D12" s="10">
        <f t="shared" si="0"/>
        <v>1</v>
      </c>
      <c r="E12" s="10">
        <f t="shared" si="0"/>
        <v>1</v>
      </c>
      <c r="F12" s="10">
        <f t="shared" si="0"/>
        <v>1</v>
      </c>
      <c r="G12" s="10">
        <f t="shared" si="0"/>
        <v>0</v>
      </c>
      <c r="H12" s="10">
        <f t="shared" si="0"/>
        <v>0</v>
      </c>
      <c r="I12" s="10">
        <f t="shared" si="0"/>
        <v>1</v>
      </c>
      <c r="J12" s="10">
        <f t="shared" si="0"/>
        <v>1</v>
      </c>
      <c r="K12" s="10">
        <f t="shared" si="0"/>
        <v>0</v>
      </c>
      <c r="L12" s="10">
        <f t="shared" si="0"/>
        <v>1</v>
      </c>
      <c r="M12" s="10">
        <f t="shared" si="0"/>
        <v>0</v>
      </c>
      <c r="N12" s="10">
        <f t="shared" si="0"/>
        <v>0</v>
      </c>
      <c r="O12" s="10">
        <f t="shared" si="0"/>
        <v>0</v>
      </c>
      <c r="P12" s="10">
        <f t="shared" si="0"/>
        <v>0</v>
      </c>
      <c r="Q12" s="10">
        <f t="shared" si="0"/>
        <v>0</v>
      </c>
      <c r="R12" s="10">
        <f t="shared" si="0"/>
        <v>0</v>
      </c>
      <c r="S12" s="10">
        <f t="shared" si="1"/>
        <v>0</v>
      </c>
      <c r="T12" s="10">
        <f t="shared" si="1"/>
        <v>0</v>
      </c>
      <c r="V12" s="3">
        <v>4</v>
      </c>
      <c r="W12" s="11" t="str">
        <f t="shared" si="2"/>
        <v/>
      </c>
      <c r="X12" s="11" t="str">
        <f t="shared" si="3"/>
        <v/>
      </c>
      <c r="Y12" s="11" t="str">
        <f t="shared" si="4"/>
        <v/>
      </c>
      <c r="Z12" s="11" t="str">
        <f t="shared" si="5"/>
        <v/>
      </c>
      <c r="AA12" s="11" t="str">
        <f t="shared" si="6"/>
        <v/>
      </c>
      <c r="AB12" s="11">
        <f t="shared" si="7"/>
        <v>6</v>
      </c>
      <c r="AC12" s="11">
        <f t="shared" si="8"/>
        <v>7</v>
      </c>
      <c r="AD12" s="11" t="str">
        <f t="shared" si="9"/>
        <v/>
      </c>
      <c r="AE12" s="11" t="str">
        <f t="shared" si="10"/>
        <v/>
      </c>
      <c r="AF12" s="11">
        <f t="shared" si="11"/>
        <v>10</v>
      </c>
      <c r="AG12" s="11" t="str">
        <f t="shared" si="12"/>
        <v/>
      </c>
      <c r="AH12" s="11">
        <f t="shared" si="13"/>
        <v>8</v>
      </c>
      <c r="AI12" s="11">
        <f t="shared" si="14"/>
        <v>7</v>
      </c>
      <c r="AJ12" s="11">
        <f t="shared" si="15"/>
        <v>6</v>
      </c>
      <c r="AK12" s="11">
        <f t="shared" si="16"/>
        <v>5</v>
      </c>
      <c r="AL12" s="11">
        <f t="shared" si="17"/>
        <v>4</v>
      </c>
      <c r="AM12" s="11">
        <f t="shared" si="18"/>
        <v>3</v>
      </c>
      <c r="AN12" s="11">
        <f t="shared" si="19"/>
        <v>2</v>
      </c>
      <c r="AO12" s="11">
        <f t="shared" si="20"/>
        <v>1</v>
      </c>
      <c r="AP12" s="7">
        <f t="shared" si="21"/>
        <v>59</v>
      </c>
      <c r="AR12" s="3">
        <v>4</v>
      </c>
      <c r="AS12" s="11" t="str">
        <f t="shared" si="22"/>
        <v/>
      </c>
      <c r="AT12" s="11" t="str">
        <f t="shared" si="23"/>
        <v/>
      </c>
      <c r="AU12" s="11">
        <f t="shared" si="24"/>
        <v>3</v>
      </c>
      <c r="AV12" s="11">
        <f t="shared" si="25"/>
        <v>4</v>
      </c>
      <c r="AW12" s="11">
        <f t="shared" si="26"/>
        <v>5</v>
      </c>
      <c r="AX12" s="11" t="str">
        <f t="shared" si="27"/>
        <v/>
      </c>
      <c r="AY12" s="11" t="str">
        <f t="shared" si="28"/>
        <v/>
      </c>
      <c r="AZ12" s="11">
        <f t="shared" si="29"/>
        <v>8</v>
      </c>
      <c r="BA12" s="11">
        <f t="shared" si="30"/>
        <v>9</v>
      </c>
      <c r="BB12" s="11" t="str">
        <f t="shared" si="31"/>
        <v/>
      </c>
      <c r="BC12" s="11">
        <f t="shared" si="32"/>
        <v>9</v>
      </c>
      <c r="BD12" s="11" t="str">
        <f t="shared" si="33"/>
        <v/>
      </c>
      <c r="BE12" s="11" t="str">
        <f t="shared" si="34"/>
        <v/>
      </c>
      <c r="BF12" s="11" t="str">
        <f t="shared" si="35"/>
        <v/>
      </c>
      <c r="BG12" s="11" t="str">
        <f t="shared" si="36"/>
        <v/>
      </c>
      <c r="BH12" s="11" t="str">
        <f t="shared" si="37"/>
        <v/>
      </c>
      <c r="BI12" s="11" t="str">
        <f t="shared" si="38"/>
        <v/>
      </c>
      <c r="BJ12" s="11" t="str">
        <f t="shared" si="39"/>
        <v/>
      </c>
      <c r="BK12" s="11" t="str">
        <f t="shared" si="40"/>
        <v/>
      </c>
      <c r="BL12" s="7">
        <f t="shared" si="41"/>
        <v>38</v>
      </c>
    </row>
    <row r="13" spans="1:64" x14ac:dyDescent="0.25">
      <c r="A13" s="3">
        <v>5</v>
      </c>
      <c r="B13" s="9">
        <v>2</v>
      </c>
      <c r="C13" s="10">
        <f>B14</f>
        <v>1</v>
      </c>
      <c r="D13" s="10">
        <f t="shared" si="0"/>
        <v>1</v>
      </c>
      <c r="E13" s="10">
        <f t="shared" si="0"/>
        <v>1</v>
      </c>
      <c r="F13" s="10">
        <f t="shared" si="0"/>
        <v>0</v>
      </c>
      <c r="G13" s="10">
        <f t="shared" si="0"/>
        <v>0</v>
      </c>
      <c r="H13" s="10">
        <f t="shared" si="0"/>
        <v>1</v>
      </c>
      <c r="I13" s="10">
        <f t="shared" si="0"/>
        <v>1</v>
      </c>
      <c r="J13" s="10">
        <f t="shared" si="0"/>
        <v>0</v>
      </c>
      <c r="K13" s="10">
        <f t="shared" si="0"/>
        <v>1</v>
      </c>
      <c r="L13" s="10">
        <f t="shared" si="0"/>
        <v>0</v>
      </c>
      <c r="M13" s="10">
        <f t="shared" si="0"/>
        <v>0</v>
      </c>
      <c r="N13" s="10">
        <f t="shared" si="0"/>
        <v>0</v>
      </c>
      <c r="O13" s="10">
        <f t="shared" si="0"/>
        <v>0</v>
      </c>
      <c r="P13" s="10">
        <f t="shared" si="0"/>
        <v>0</v>
      </c>
      <c r="Q13" s="10">
        <f t="shared" si="0"/>
        <v>0</v>
      </c>
      <c r="R13" s="10">
        <f t="shared" si="0"/>
        <v>0</v>
      </c>
      <c r="S13" s="10">
        <f t="shared" si="1"/>
        <v>0</v>
      </c>
      <c r="T13" s="10">
        <f t="shared" si="1"/>
        <v>0</v>
      </c>
      <c r="V13" s="3">
        <v>5</v>
      </c>
      <c r="W13" s="11" t="str">
        <f t="shared" si="2"/>
        <v/>
      </c>
      <c r="X13" s="11" t="str">
        <f t="shared" si="3"/>
        <v/>
      </c>
      <c r="Y13" s="11" t="str">
        <f t="shared" si="4"/>
        <v/>
      </c>
      <c r="Z13" s="11" t="str">
        <f t="shared" si="5"/>
        <v/>
      </c>
      <c r="AA13" s="11">
        <f t="shared" si="6"/>
        <v>5</v>
      </c>
      <c r="AB13" s="11">
        <f t="shared" si="7"/>
        <v>6</v>
      </c>
      <c r="AC13" s="11" t="str">
        <f t="shared" si="8"/>
        <v/>
      </c>
      <c r="AD13" s="11" t="str">
        <f t="shared" si="9"/>
        <v/>
      </c>
      <c r="AE13" s="11">
        <f t="shared" si="10"/>
        <v>9</v>
      </c>
      <c r="AF13" s="11" t="str">
        <f t="shared" si="11"/>
        <v/>
      </c>
      <c r="AG13" s="11">
        <f t="shared" si="12"/>
        <v>9</v>
      </c>
      <c r="AH13" s="11">
        <f t="shared" si="13"/>
        <v>8</v>
      </c>
      <c r="AI13" s="11">
        <f t="shared" si="14"/>
        <v>7</v>
      </c>
      <c r="AJ13" s="11">
        <f t="shared" si="15"/>
        <v>6</v>
      </c>
      <c r="AK13" s="11">
        <f t="shared" si="16"/>
        <v>5</v>
      </c>
      <c r="AL13" s="11">
        <f t="shared" si="17"/>
        <v>4</v>
      </c>
      <c r="AM13" s="11">
        <f t="shared" si="18"/>
        <v>3</v>
      </c>
      <c r="AN13" s="11">
        <f t="shared" si="19"/>
        <v>2</v>
      </c>
      <c r="AO13" s="11">
        <f t="shared" si="20"/>
        <v>1</v>
      </c>
      <c r="AP13" s="7">
        <f t="shared" si="21"/>
        <v>65</v>
      </c>
      <c r="AR13" s="3">
        <v>5</v>
      </c>
      <c r="AS13" s="11" t="str">
        <f t="shared" si="22"/>
        <v/>
      </c>
      <c r="AT13" s="11">
        <f t="shared" si="23"/>
        <v>2</v>
      </c>
      <c r="AU13" s="11">
        <f t="shared" si="24"/>
        <v>3</v>
      </c>
      <c r="AV13" s="11">
        <f t="shared" si="25"/>
        <v>4</v>
      </c>
      <c r="AW13" s="11" t="str">
        <f t="shared" si="26"/>
        <v/>
      </c>
      <c r="AX13" s="11" t="str">
        <f t="shared" si="27"/>
        <v/>
      </c>
      <c r="AY13" s="11">
        <f t="shared" si="28"/>
        <v>7</v>
      </c>
      <c r="AZ13" s="11">
        <f t="shared" si="29"/>
        <v>8</v>
      </c>
      <c r="BA13" s="11" t="str">
        <f t="shared" si="30"/>
        <v/>
      </c>
      <c r="BB13" s="11">
        <f t="shared" si="31"/>
        <v>10</v>
      </c>
      <c r="BC13" s="11" t="str">
        <f t="shared" si="32"/>
        <v/>
      </c>
      <c r="BD13" s="11" t="str">
        <f t="shared" si="33"/>
        <v/>
      </c>
      <c r="BE13" s="11" t="str">
        <f t="shared" si="34"/>
        <v/>
      </c>
      <c r="BF13" s="11" t="str">
        <f t="shared" si="35"/>
        <v/>
      </c>
      <c r="BG13" s="11" t="str">
        <f t="shared" si="36"/>
        <v/>
      </c>
      <c r="BH13" s="11" t="str">
        <f t="shared" si="37"/>
        <v/>
      </c>
      <c r="BI13" s="11" t="str">
        <f t="shared" si="38"/>
        <v/>
      </c>
      <c r="BJ13" s="11" t="str">
        <f t="shared" si="39"/>
        <v/>
      </c>
      <c r="BK13" s="11" t="str">
        <f t="shared" si="40"/>
        <v/>
      </c>
      <c r="BL13" s="7">
        <f t="shared" si="41"/>
        <v>34</v>
      </c>
    </row>
    <row r="14" spans="1:64" x14ac:dyDescent="0.25">
      <c r="A14" s="3">
        <v>6</v>
      </c>
      <c r="B14" s="9">
        <v>1</v>
      </c>
      <c r="C14" s="10">
        <f t="shared" ref="C14:L31" si="42">B15</f>
        <v>1</v>
      </c>
      <c r="D14" s="10">
        <f t="shared" si="0"/>
        <v>1</v>
      </c>
      <c r="E14" s="10">
        <f t="shared" si="0"/>
        <v>0</v>
      </c>
      <c r="F14" s="10">
        <f t="shared" si="0"/>
        <v>0</v>
      </c>
      <c r="G14" s="10">
        <f t="shared" si="0"/>
        <v>1</v>
      </c>
      <c r="H14" s="10">
        <f t="shared" si="0"/>
        <v>1</v>
      </c>
      <c r="I14" s="10">
        <f t="shared" si="0"/>
        <v>0</v>
      </c>
      <c r="J14" s="10">
        <f t="shared" si="0"/>
        <v>1</v>
      </c>
      <c r="K14" s="10">
        <f t="shared" si="0"/>
        <v>0</v>
      </c>
      <c r="L14" s="10">
        <f t="shared" si="0"/>
        <v>0</v>
      </c>
      <c r="M14" s="10">
        <f t="shared" si="0"/>
        <v>0</v>
      </c>
      <c r="N14" s="10">
        <f t="shared" si="0"/>
        <v>0</v>
      </c>
      <c r="O14" s="10">
        <f t="shared" si="0"/>
        <v>0</v>
      </c>
      <c r="P14" s="10">
        <f t="shared" si="0"/>
        <v>0</v>
      </c>
      <c r="Q14" s="10">
        <f t="shared" si="0"/>
        <v>0</v>
      </c>
      <c r="R14" s="10">
        <f t="shared" si="0"/>
        <v>0</v>
      </c>
      <c r="S14" s="10">
        <f t="shared" si="1"/>
        <v>0</v>
      </c>
      <c r="T14" s="10">
        <f>S15</f>
        <v>0</v>
      </c>
      <c r="V14" s="3">
        <v>6</v>
      </c>
      <c r="W14" s="11" t="str">
        <f t="shared" si="2"/>
        <v/>
      </c>
      <c r="X14" s="11" t="str">
        <f t="shared" si="3"/>
        <v/>
      </c>
      <c r="Y14" s="11" t="str">
        <f t="shared" si="4"/>
        <v/>
      </c>
      <c r="Z14" s="11">
        <f t="shared" si="5"/>
        <v>4</v>
      </c>
      <c r="AA14" s="11">
        <f t="shared" si="6"/>
        <v>5</v>
      </c>
      <c r="AB14" s="11" t="str">
        <f t="shared" si="7"/>
        <v/>
      </c>
      <c r="AC14" s="11" t="str">
        <f t="shared" si="8"/>
        <v/>
      </c>
      <c r="AD14" s="11">
        <f t="shared" si="9"/>
        <v>8</v>
      </c>
      <c r="AE14" s="11" t="str">
        <f t="shared" si="10"/>
        <v/>
      </c>
      <c r="AF14" s="11">
        <f t="shared" si="11"/>
        <v>10</v>
      </c>
      <c r="AG14" s="11">
        <f t="shared" si="12"/>
        <v>9</v>
      </c>
      <c r="AH14" s="11">
        <f t="shared" si="13"/>
        <v>8</v>
      </c>
      <c r="AI14" s="11">
        <f t="shared" si="14"/>
        <v>7</v>
      </c>
      <c r="AJ14" s="11">
        <f t="shared" si="15"/>
        <v>6</v>
      </c>
      <c r="AK14" s="11">
        <f t="shared" si="16"/>
        <v>5</v>
      </c>
      <c r="AL14" s="11">
        <f t="shared" si="17"/>
        <v>4</v>
      </c>
      <c r="AM14" s="11">
        <f t="shared" si="18"/>
        <v>3</v>
      </c>
      <c r="AN14" s="11">
        <f t="shared" si="19"/>
        <v>2</v>
      </c>
      <c r="AO14" s="11">
        <f t="shared" si="20"/>
        <v>1</v>
      </c>
      <c r="AP14" s="7">
        <f t="shared" si="21"/>
        <v>72</v>
      </c>
      <c r="AR14" s="3">
        <v>6</v>
      </c>
      <c r="AS14" s="11">
        <f t="shared" si="22"/>
        <v>1</v>
      </c>
      <c r="AT14" s="11">
        <f t="shared" si="23"/>
        <v>2</v>
      </c>
      <c r="AU14" s="11">
        <f t="shared" si="24"/>
        <v>3</v>
      </c>
      <c r="AV14" s="11" t="str">
        <f t="shared" si="25"/>
        <v/>
      </c>
      <c r="AW14" s="11" t="str">
        <f t="shared" si="26"/>
        <v/>
      </c>
      <c r="AX14" s="11">
        <f t="shared" si="27"/>
        <v>6</v>
      </c>
      <c r="AY14" s="11">
        <f t="shared" si="28"/>
        <v>7</v>
      </c>
      <c r="AZ14" s="11" t="str">
        <f t="shared" si="29"/>
        <v/>
      </c>
      <c r="BA14" s="11">
        <f t="shared" si="30"/>
        <v>9</v>
      </c>
      <c r="BB14" s="11" t="str">
        <f t="shared" si="31"/>
        <v/>
      </c>
      <c r="BC14" s="11" t="str">
        <f t="shared" si="32"/>
        <v/>
      </c>
      <c r="BD14" s="11" t="str">
        <f t="shared" si="33"/>
        <v/>
      </c>
      <c r="BE14" s="11" t="str">
        <f t="shared" si="34"/>
        <v/>
      </c>
      <c r="BF14" s="11" t="str">
        <f t="shared" si="35"/>
        <v/>
      </c>
      <c r="BG14" s="11" t="str">
        <f t="shared" si="36"/>
        <v/>
      </c>
      <c r="BH14" s="11" t="str">
        <f t="shared" si="37"/>
        <v/>
      </c>
      <c r="BI14" s="11" t="str">
        <f t="shared" si="38"/>
        <v/>
      </c>
      <c r="BJ14" s="11" t="str">
        <f t="shared" si="39"/>
        <v/>
      </c>
      <c r="BK14" s="11" t="str">
        <f t="shared" si="40"/>
        <v/>
      </c>
      <c r="BL14" s="7">
        <f t="shared" si="41"/>
        <v>28</v>
      </c>
    </row>
    <row r="15" spans="1:64" x14ac:dyDescent="0.25">
      <c r="A15" s="3">
        <v>7</v>
      </c>
      <c r="B15" s="9">
        <v>1</v>
      </c>
      <c r="C15" s="10">
        <f t="shared" si="42"/>
        <v>1</v>
      </c>
      <c r="D15" s="10">
        <f t="shared" si="0"/>
        <v>0</v>
      </c>
      <c r="E15" s="10">
        <f t="shared" si="0"/>
        <v>0</v>
      </c>
      <c r="F15" s="10">
        <f t="shared" si="0"/>
        <v>1</v>
      </c>
      <c r="G15" s="10">
        <f t="shared" si="0"/>
        <v>1</v>
      </c>
      <c r="H15" s="10">
        <f t="shared" si="0"/>
        <v>0</v>
      </c>
      <c r="I15" s="10">
        <f t="shared" si="0"/>
        <v>1</v>
      </c>
      <c r="J15" s="10">
        <f t="shared" si="0"/>
        <v>0</v>
      </c>
      <c r="K15" s="10">
        <f t="shared" si="0"/>
        <v>0</v>
      </c>
      <c r="L15" s="10">
        <f t="shared" si="0"/>
        <v>0</v>
      </c>
      <c r="M15" s="10">
        <f t="shared" si="0"/>
        <v>0</v>
      </c>
      <c r="N15" s="10">
        <f t="shared" si="0"/>
        <v>0</v>
      </c>
      <c r="O15" s="10">
        <f t="shared" si="0"/>
        <v>0</v>
      </c>
      <c r="P15" s="10">
        <f t="shared" si="0"/>
        <v>0</v>
      </c>
      <c r="Q15" s="10">
        <f t="shared" si="0"/>
        <v>0</v>
      </c>
      <c r="R15" s="10">
        <f t="shared" si="0"/>
        <v>0</v>
      </c>
      <c r="S15" s="10">
        <f>R16</f>
        <v>0</v>
      </c>
      <c r="T15" s="10">
        <f t="shared" ref="T15:T31" si="43">S16</f>
        <v>0</v>
      </c>
      <c r="V15" s="3">
        <v>7</v>
      </c>
      <c r="W15" s="11" t="str">
        <f t="shared" si="2"/>
        <v/>
      </c>
      <c r="X15" s="11" t="str">
        <f t="shared" si="3"/>
        <v/>
      </c>
      <c r="Y15" s="11">
        <f t="shared" si="4"/>
        <v>3</v>
      </c>
      <c r="Z15" s="11">
        <f t="shared" si="5"/>
        <v>4</v>
      </c>
      <c r="AA15" s="11" t="str">
        <f t="shared" si="6"/>
        <v/>
      </c>
      <c r="AB15" s="11" t="str">
        <f t="shared" si="7"/>
        <v/>
      </c>
      <c r="AC15" s="11">
        <f t="shared" si="8"/>
        <v>7</v>
      </c>
      <c r="AD15" s="11" t="str">
        <f t="shared" si="9"/>
        <v/>
      </c>
      <c r="AE15" s="11">
        <f t="shared" si="10"/>
        <v>9</v>
      </c>
      <c r="AF15" s="11">
        <f t="shared" si="11"/>
        <v>10</v>
      </c>
      <c r="AG15" s="11">
        <f t="shared" si="12"/>
        <v>9</v>
      </c>
      <c r="AH15" s="11">
        <f t="shared" si="13"/>
        <v>8</v>
      </c>
      <c r="AI15" s="11">
        <f t="shared" si="14"/>
        <v>7</v>
      </c>
      <c r="AJ15" s="11">
        <f t="shared" si="15"/>
        <v>6</v>
      </c>
      <c r="AK15" s="11">
        <f t="shared" si="16"/>
        <v>5</v>
      </c>
      <c r="AL15" s="11">
        <f t="shared" si="17"/>
        <v>4</v>
      </c>
      <c r="AM15" s="11">
        <f t="shared" si="18"/>
        <v>3</v>
      </c>
      <c r="AN15" s="11">
        <f t="shared" si="19"/>
        <v>2</v>
      </c>
      <c r="AO15" s="11">
        <f t="shared" si="20"/>
        <v>1</v>
      </c>
      <c r="AP15" s="7">
        <f t="shared" si="21"/>
        <v>78</v>
      </c>
      <c r="AR15" s="3">
        <v>7</v>
      </c>
      <c r="AS15" s="11">
        <f t="shared" si="22"/>
        <v>1</v>
      </c>
      <c r="AT15" s="11">
        <f t="shared" si="23"/>
        <v>2</v>
      </c>
      <c r="AU15" s="11" t="str">
        <f t="shared" si="24"/>
        <v/>
      </c>
      <c r="AV15" s="11" t="str">
        <f t="shared" si="25"/>
        <v/>
      </c>
      <c r="AW15" s="11">
        <f t="shared" si="26"/>
        <v>5</v>
      </c>
      <c r="AX15" s="11">
        <f t="shared" si="27"/>
        <v>6</v>
      </c>
      <c r="AY15" s="11" t="str">
        <f t="shared" si="28"/>
        <v/>
      </c>
      <c r="AZ15" s="11">
        <f t="shared" si="29"/>
        <v>8</v>
      </c>
      <c r="BA15" s="11" t="str">
        <f t="shared" si="30"/>
        <v/>
      </c>
      <c r="BB15" s="11" t="str">
        <f t="shared" si="31"/>
        <v/>
      </c>
      <c r="BC15" s="11" t="str">
        <f t="shared" si="32"/>
        <v/>
      </c>
      <c r="BD15" s="11" t="str">
        <f t="shared" si="33"/>
        <v/>
      </c>
      <c r="BE15" s="11" t="str">
        <f t="shared" si="34"/>
        <v/>
      </c>
      <c r="BF15" s="11" t="str">
        <f t="shared" si="35"/>
        <v/>
      </c>
      <c r="BG15" s="11" t="str">
        <f t="shared" si="36"/>
        <v/>
      </c>
      <c r="BH15" s="11" t="str">
        <f t="shared" si="37"/>
        <v/>
      </c>
      <c r="BI15" s="11" t="str">
        <f t="shared" si="38"/>
        <v/>
      </c>
      <c r="BJ15" s="11" t="str">
        <f t="shared" si="39"/>
        <v/>
      </c>
      <c r="BK15" s="11" t="str">
        <f t="shared" si="40"/>
        <v/>
      </c>
      <c r="BL15" s="7">
        <f t="shared" si="41"/>
        <v>22</v>
      </c>
    </row>
    <row r="16" spans="1:64" x14ac:dyDescent="0.25">
      <c r="A16" s="3">
        <v>8</v>
      </c>
      <c r="B16" s="9">
        <v>1</v>
      </c>
      <c r="C16" s="10">
        <f t="shared" si="42"/>
        <v>0</v>
      </c>
      <c r="D16" s="10">
        <f t="shared" si="0"/>
        <v>0</v>
      </c>
      <c r="E16" s="10">
        <f t="shared" si="0"/>
        <v>1</v>
      </c>
      <c r="F16" s="10">
        <f t="shared" si="0"/>
        <v>1</v>
      </c>
      <c r="G16" s="10">
        <f t="shared" si="0"/>
        <v>0</v>
      </c>
      <c r="H16" s="10">
        <f t="shared" si="0"/>
        <v>1</v>
      </c>
      <c r="I16" s="10">
        <f t="shared" si="0"/>
        <v>0</v>
      </c>
      <c r="J16" s="10">
        <f t="shared" si="0"/>
        <v>0</v>
      </c>
      <c r="K16" s="10">
        <f t="shared" si="0"/>
        <v>0</v>
      </c>
      <c r="L16" s="10">
        <f t="shared" si="0"/>
        <v>0</v>
      </c>
      <c r="M16" s="10">
        <f t="shared" si="0"/>
        <v>0</v>
      </c>
      <c r="N16" s="10">
        <f t="shared" si="0"/>
        <v>0</v>
      </c>
      <c r="O16" s="10">
        <f t="shared" si="0"/>
        <v>0</v>
      </c>
      <c r="P16" s="10">
        <f t="shared" si="0"/>
        <v>0</v>
      </c>
      <c r="Q16" s="10">
        <f t="shared" si="0"/>
        <v>0</v>
      </c>
      <c r="R16" s="10">
        <f>Q17</f>
        <v>0</v>
      </c>
      <c r="S16" s="10">
        <f t="shared" ref="S16:S31" si="44">R17</f>
        <v>0</v>
      </c>
      <c r="T16" s="10">
        <f t="shared" si="43"/>
        <v>0</v>
      </c>
      <c r="V16" s="3">
        <v>8</v>
      </c>
      <c r="W16" s="11" t="str">
        <f t="shared" si="2"/>
        <v/>
      </c>
      <c r="X16" s="11">
        <f t="shared" si="3"/>
        <v>2</v>
      </c>
      <c r="Y16" s="11">
        <f t="shared" si="4"/>
        <v>3</v>
      </c>
      <c r="Z16" s="11" t="str">
        <f t="shared" si="5"/>
        <v/>
      </c>
      <c r="AA16" s="11" t="str">
        <f t="shared" si="6"/>
        <v/>
      </c>
      <c r="AB16" s="11">
        <f t="shared" si="7"/>
        <v>6</v>
      </c>
      <c r="AC16" s="11" t="str">
        <f t="shared" si="8"/>
        <v/>
      </c>
      <c r="AD16" s="11">
        <f t="shared" si="9"/>
        <v>8</v>
      </c>
      <c r="AE16" s="11">
        <f t="shared" si="10"/>
        <v>9</v>
      </c>
      <c r="AF16" s="11">
        <f t="shared" si="11"/>
        <v>10</v>
      </c>
      <c r="AG16" s="11">
        <f t="shared" si="12"/>
        <v>9</v>
      </c>
      <c r="AH16" s="11">
        <f t="shared" si="13"/>
        <v>8</v>
      </c>
      <c r="AI16" s="11">
        <f t="shared" si="14"/>
        <v>7</v>
      </c>
      <c r="AJ16" s="11">
        <f t="shared" si="15"/>
        <v>6</v>
      </c>
      <c r="AK16" s="11">
        <f t="shared" si="16"/>
        <v>5</v>
      </c>
      <c r="AL16" s="11">
        <f t="shared" si="17"/>
        <v>4</v>
      </c>
      <c r="AM16" s="11">
        <f t="shared" si="18"/>
        <v>3</v>
      </c>
      <c r="AN16" s="11">
        <f t="shared" si="19"/>
        <v>2</v>
      </c>
      <c r="AO16" s="11">
        <f t="shared" si="20"/>
        <v>1</v>
      </c>
      <c r="AP16" s="7">
        <f t="shared" si="21"/>
        <v>83</v>
      </c>
      <c r="AR16" s="3">
        <v>8</v>
      </c>
      <c r="AS16" s="11">
        <f t="shared" si="22"/>
        <v>1</v>
      </c>
      <c r="AT16" s="11" t="str">
        <f t="shared" si="23"/>
        <v/>
      </c>
      <c r="AU16" s="11" t="str">
        <f t="shared" si="24"/>
        <v/>
      </c>
      <c r="AV16" s="11">
        <f t="shared" si="25"/>
        <v>4</v>
      </c>
      <c r="AW16" s="11">
        <f t="shared" si="26"/>
        <v>5</v>
      </c>
      <c r="AX16" s="11" t="str">
        <f t="shared" si="27"/>
        <v/>
      </c>
      <c r="AY16" s="11">
        <f t="shared" si="28"/>
        <v>7</v>
      </c>
      <c r="AZ16" s="11" t="str">
        <f t="shared" si="29"/>
        <v/>
      </c>
      <c r="BA16" s="11" t="str">
        <f t="shared" si="30"/>
        <v/>
      </c>
      <c r="BB16" s="11" t="str">
        <f t="shared" si="31"/>
        <v/>
      </c>
      <c r="BC16" s="11" t="str">
        <f t="shared" si="32"/>
        <v/>
      </c>
      <c r="BD16" s="11" t="str">
        <f t="shared" si="33"/>
        <v/>
      </c>
      <c r="BE16" s="11" t="str">
        <f t="shared" si="34"/>
        <v/>
      </c>
      <c r="BF16" s="11" t="str">
        <f t="shared" si="35"/>
        <v/>
      </c>
      <c r="BG16" s="11" t="str">
        <f t="shared" si="36"/>
        <v/>
      </c>
      <c r="BH16" s="11" t="str">
        <f t="shared" si="37"/>
        <v/>
      </c>
      <c r="BI16" s="11" t="str">
        <f t="shared" si="38"/>
        <v/>
      </c>
      <c r="BJ16" s="11" t="str">
        <f t="shared" si="39"/>
        <v/>
      </c>
      <c r="BK16" s="11" t="str">
        <f t="shared" si="40"/>
        <v/>
      </c>
      <c r="BL16" s="7">
        <f t="shared" si="41"/>
        <v>17</v>
      </c>
    </row>
    <row r="17" spans="1:64" x14ac:dyDescent="0.25">
      <c r="A17" s="3">
        <v>9</v>
      </c>
      <c r="B17" s="9">
        <v>0</v>
      </c>
      <c r="C17" s="10">
        <f t="shared" si="42"/>
        <v>0</v>
      </c>
      <c r="D17" s="10">
        <f t="shared" si="0"/>
        <v>1</v>
      </c>
      <c r="E17" s="10">
        <f t="shared" si="0"/>
        <v>1</v>
      </c>
      <c r="F17" s="10">
        <f t="shared" si="0"/>
        <v>0</v>
      </c>
      <c r="G17" s="10">
        <f t="shared" si="0"/>
        <v>1</v>
      </c>
      <c r="H17" s="10">
        <f t="shared" si="0"/>
        <v>0</v>
      </c>
      <c r="I17" s="10">
        <f t="shared" si="0"/>
        <v>0</v>
      </c>
      <c r="J17" s="10">
        <f t="shared" si="0"/>
        <v>0</v>
      </c>
      <c r="K17" s="10">
        <f t="shared" si="0"/>
        <v>0</v>
      </c>
      <c r="L17" s="10">
        <f t="shared" si="0"/>
        <v>0</v>
      </c>
      <c r="M17" s="10">
        <f t="shared" si="0"/>
        <v>0</v>
      </c>
      <c r="N17" s="10">
        <f t="shared" si="0"/>
        <v>0</v>
      </c>
      <c r="O17" s="10">
        <f t="shared" si="0"/>
        <v>0</v>
      </c>
      <c r="P17" s="10">
        <f t="shared" si="0"/>
        <v>0</v>
      </c>
      <c r="Q17" s="10">
        <f>P18</f>
        <v>0</v>
      </c>
      <c r="R17" s="10">
        <f t="shared" ref="R17:R31" si="45">Q18</f>
        <v>0</v>
      </c>
      <c r="S17" s="10">
        <f t="shared" si="44"/>
        <v>0</v>
      </c>
      <c r="T17" s="10">
        <f t="shared" si="43"/>
        <v>0</v>
      </c>
      <c r="V17" s="3">
        <v>9</v>
      </c>
      <c r="W17" s="11">
        <f t="shared" si="2"/>
        <v>1</v>
      </c>
      <c r="X17" s="11">
        <f t="shared" si="3"/>
        <v>2</v>
      </c>
      <c r="Y17" s="11" t="str">
        <f t="shared" si="4"/>
        <v/>
      </c>
      <c r="Z17" s="11" t="str">
        <f t="shared" si="5"/>
        <v/>
      </c>
      <c r="AA17" s="11">
        <f t="shared" si="6"/>
        <v>5</v>
      </c>
      <c r="AB17" s="11" t="str">
        <f t="shared" si="7"/>
        <v/>
      </c>
      <c r="AC17" s="11">
        <f t="shared" si="8"/>
        <v>7</v>
      </c>
      <c r="AD17" s="11">
        <f t="shared" si="9"/>
        <v>8</v>
      </c>
      <c r="AE17" s="11">
        <f t="shared" si="10"/>
        <v>9</v>
      </c>
      <c r="AF17" s="11">
        <f t="shared" si="11"/>
        <v>10</v>
      </c>
      <c r="AG17" s="11">
        <f t="shared" si="12"/>
        <v>9</v>
      </c>
      <c r="AH17" s="11">
        <f t="shared" si="13"/>
        <v>8</v>
      </c>
      <c r="AI17" s="11">
        <f t="shared" si="14"/>
        <v>7</v>
      </c>
      <c r="AJ17" s="11">
        <f t="shared" si="15"/>
        <v>6</v>
      </c>
      <c r="AK17" s="11">
        <f t="shared" si="16"/>
        <v>5</v>
      </c>
      <c r="AL17" s="11">
        <f t="shared" si="17"/>
        <v>4</v>
      </c>
      <c r="AM17" s="11">
        <f t="shared" si="18"/>
        <v>3</v>
      </c>
      <c r="AN17" s="11">
        <f t="shared" si="19"/>
        <v>2</v>
      </c>
      <c r="AO17" s="11">
        <f t="shared" si="20"/>
        <v>1</v>
      </c>
      <c r="AP17" s="7">
        <f t="shared" si="21"/>
        <v>87</v>
      </c>
      <c r="AR17" s="3">
        <v>9</v>
      </c>
      <c r="AS17" s="11" t="str">
        <f t="shared" si="22"/>
        <v/>
      </c>
      <c r="AT17" s="11" t="str">
        <f t="shared" si="23"/>
        <v/>
      </c>
      <c r="AU17" s="11">
        <f t="shared" si="24"/>
        <v>3</v>
      </c>
      <c r="AV17" s="11">
        <f t="shared" si="25"/>
        <v>4</v>
      </c>
      <c r="AW17" s="11" t="str">
        <f t="shared" si="26"/>
        <v/>
      </c>
      <c r="AX17" s="11">
        <f t="shared" si="27"/>
        <v>6</v>
      </c>
      <c r="AY17" s="11" t="str">
        <f t="shared" si="28"/>
        <v/>
      </c>
      <c r="AZ17" s="11" t="str">
        <f t="shared" si="29"/>
        <v/>
      </c>
      <c r="BA17" s="11" t="str">
        <f t="shared" si="30"/>
        <v/>
      </c>
      <c r="BB17" s="11" t="str">
        <f t="shared" si="31"/>
        <v/>
      </c>
      <c r="BC17" s="11" t="str">
        <f t="shared" si="32"/>
        <v/>
      </c>
      <c r="BD17" s="11" t="str">
        <f t="shared" si="33"/>
        <v/>
      </c>
      <c r="BE17" s="11" t="str">
        <f t="shared" si="34"/>
        <v/>
      </c>
      <c r="BF17" s="11" t="str">
        <f t="shared" si="35"/>
        <v/>
      </c>
      <c r="BG17" s="11" t="str">
        <f t="shared" si="36"/>
        <v/>
      </c>
      <c r="BH17" s="11" t="str">
        <f t="shared" si="37"/>
        <v/>
      </c>
      <c r="BI17" s="11" t="str">
        <f t="shared" si="38"/>
        <v/>
      </c>
      <c r="BJ17" s="11" t="str">
        <f t="shared" si="39"/>
        <v/>
      </c>
      <c r="BK17" s="11" t="str">
        <f t="shared" si="40"/>
        <v/>
      </c>
      <c r="BL17" s="7">
        <f t="shared" si="41"/>
        <v>13</v>
      </c>
    </row>
    <row r="18" spans="1:64" x14ac:dyDescent="0.25">
      <c r="A18" s="3">
        <v>10</v>
      </c>
      <c r="B18" s="9">
        <v>0</v>
      </c>
      <c r="C18" s="10">
        <f t="shared" si="42"/>
        <v>1</v>
      </c>
      <c r="D18" s="10">
        <f t="shared" si="0"/>
        <v>1</v>
      </c>
      <c r="E18" s="10">
        <f t="shared" si="0"/>
        <v>0</v>
      </c>
      <c r="F18" s="10">
        <f t="shared" si="0"/>
        <v>1</v>
      </c>
      <c r="G18" s="10">
        <f t="shared" si="0"/>
        <v>0</v>
      </c>
      <c r="H18" s="10">
        <f t="shared" si="0"/>
        <v>0</v>
      </c>
      <c r="I18" s="10">
        <f t="shared" si="0"/>
        <v>0</v>
      </c>
      <c r="J18" s="10">
        <f t="shared" si="0"/>
        <v>0</v>
      </c>
      <c r="K18" s="10">
        <f t="shared" si="0"/>
        <v>0</v>
      </c>
      <c r="L18" s="10">
        <f t="shared" si="0"/>
        <v>0</v>
      </c>
      <c r="M18" s="10">
        <f t="shared" si="0"/>
        <v>0</v>
      </c>
      <c r="N18" s="10">
        <f t="shared" si="0"/>
        <v>0</v>
      </c>
      <c r="O18" s="10">
        <f t="shared" si="0"/>
        <v>0</v>
      </c>
      <c r="P18" s="10">
        <f>O19</f>
        <v>0</v>
      </c>
      <c r="Q18" s="10">
        <f t="shared" ref="Q18:Q31" si="46">P19</f>
        <v>0</v>
      </c>
      <c r="R18" s="10">
        <f t="shared" si="45"/>
        <v>0</v>
      </c>
      <c r="S18" s="10">
        <f t="shared" si="44"/>
        <v>0</v>
      </c>
      <c r="T18" s="10">
        <f t="shared" si="43"/>
        <v>0</v>
      </c>
      <c r="V18" s="3">
        <v>10</v>
      </c>
      <c r="W18" s="11">
        <f t="shared" si="2"/>
        <v>1</v>
      </c>
      <c r="X18" s="11" t="str">
        <f t="shared" si="3"/>
        <v/>
      </c>
      <c r="Y18" s="11" t="str">
        <f t="shared" si="4"/>
        <v/>
      </c>
      <c r="Z18" s="11">
        <f t="shared" si="5"/>
        <v>4</v>
      </c>
      <c r="AA18" s="11" t="str">
        <f t="shared" si="6"/>
        <v/>
      </c>
      <c r="AB18" s="11">
        <f t="shared" si="7"/>
        <v>6</v>
      </c>
      <c r="AC18" s="11">
        <f t="shared" si="8"/>
        <v>7</v>
      </c>
      <c r="AD18" s="11">
        <f t="shared" si="9"/>
        <v>8</v>
      </c>
      <c r="AE18" s="11">
        <f t="shared" si="10"/>
        <v>9</v>
      </c>
      <c r="AF18" s="11">
        <f t="shared" si="11"/>
        <v>10</v>
      </c>
      <c r="AG18" s="11">
        <f t="shared" si="12"/>
        <v>9</v>
      </c>
      <c r="AH18" s="11">
        <f t="shared" si="13"/>
        <v>8</v>
      </c>
      <c r="AI18" s="11">
        <f t="shared" si="14"/>
        <v>7</v>
      </c>
      <c r="AJ18" s="11">
        <f t="shared" si="15"/>
        <v>6</v>
      </c>
      <c r="AK18" s="11">
        <f t="shared" si="16"/>
        <v>5</v>
      </c>
      <c r="AL18" s="11">
        <f t="shared" si="17"/>
        <v>4</v>
      </c>
      <c r="AM18" s="11">
        <f t="shared" si="18"/>
        <v>3</v>
      </c>
      <c r="AN18" s="11">
        <f t="shared" si="19"/>
        <v>2</v>
      </c>
      <c r="AO18" s="11">
        <f t="shared" si="20"/>
        <v>1</v>
      </c>
      <c r="AP18" s="7">
        <f t="shared" si="21"/>
        <v>90</v>
      </c>
      <c r="AR18" s="3">
        <v>10</v>
      </c>
      <c r="AS18" s="11" t="str">
        <f t="shared" si="22"/>
        <v/>
      </c>
      <c r="AT18" s="11">
        <f t="shared" si="23"/>
        <v>2</v>
      </c>
      <c r="AU18" s="11">
        <f t="shared" si="24"/>
        <v>3</v>
      </c>
      <c r="AV18" s="11" t="str">
        <f t="shared" si="25"/>
        <v/>
      </c>
      <c r="AW18" s="11">
        <f t="shared" si="26"/>
        <v>5</v>
      </c>
      <c r="AX18" s="11" t="str">
        <f t="shared" si="27"/>
        <v/>
      </c>
      <c r="AY18" s="11" t="str">
        <f t="shared" si="28"/>
        <v/>
      </c>
      <c r="AZ18" s="11" t="str">
        <f t="shared" si="29"/>
        <v/>
      </c>
      <c r="BA18" s="11" t="str">
        <f t="shared" si="30"/>
        <v/>
      </c>
      <c r="BB18" s="11" t="str">
        <f t="shared" si="31"/>
        <v/>
      </c>
      <c r="BC18" s="11" t="str">
        <f t="shared" si="32"/>
        <v/>
      </c>
      <c r="BD18" s="11" t="str">
        <f t="shared" si="33"/>
        <v/>
      </c>
      <c r="BE18" s="11" t="str">
        <f t="shared" si="34"/>
        <v/>
      </c>
      <c r="BF18" s="11" t="str">
        <f t="shared" si="35"/>
        <v/>
      </c>
      <c r="BG18" s="11" t="str">
        <f t="shared" si="36"/>
        <v/>
      </c>
      <c r="BH18" s="11" t="str">
        <f t="shared" si="37"/>
        <v/>
      </c>
      <c r="BI18" s="11" t="str">
        <f t="shared" si="38"/>
        <v/>
      </c>
      <c r="BJ18" s="11" t="str">
        <f t="shared" si="39"/>
        <v/>
      </c>
      <c r="BK18" s="11" t="str">
        <f t="shared" si="40"/>
        <v/>
      </c>
      <c r="BL18" s="7">
        <f t="shared" si="41"/>
        <v>10</v>
      </c>
    </row>
    <row r="19" spans="1:64" x14ac:dyDescent="0.25">
      <c r="A19" s="3">
        <v>11</v>
      </c>
      <c r="B19" s="9">
        <v>1</v>
      </c>
      <c r="C19" s="10">
        <f t="shared" si="42"/>
        <v>1</v>
      </c>
      <c r="D19" s="10">
        <f t="shared" si="0"/>
        <v>0</v>
      </c>
      <c r="E19" s="10">
        <f t="shared" si="0"/>
        <v>1</v>
      </c>
      <c r="F19" s="10">
        <f t="shared" si="0"/>
        <v>0</v>
      </c>
      <c r="G19" s="10">
        <f t="shared" si="0"/>
        <v>0</v>
      </c>
      <c r="H19" s="10">
        <f t="shared" si="0"/>
        <v>0</v>
      </c>
      <c r="I19" s="10">
        <f t="shared" si="0"/>
        <v>0</v>
      </c>
      <c r="J19" s="10">
        <f t="shared" si="0"/>
        <v>0</v>
      </c>
      <c r="K19" s="10">
        <f t="shared" si="0"/>
        <v>0</v>
      </c>
      <c r="L19" s="10">
        <f t="shared" si="0"/>
        <v>0</v>
      </c>
      <c r="M19" s="10">
        <f t="shared" si="0"/>
        <v>0</v>
      </c>
      <c r="N19" s="10">
        <f t="shared" si="0"/>
        <v>0</v>
      </c>
      <c r="O19" s="10">
        <f>N20</f>
        <v>0</v>
      </c>
      <c r="P19" s="10">
        <f t="shared" ref="P19:P31" si="47">O20</f>
        <v>0</v>
      </c>
      <c r="Q19" s="10">
        <f t="shared" si="46"/>
        <v>0</v>
      </c>
      <c r="R19" s="10">
        <f t="shared" si="45"/>
        <v>0</v>
      </c>
      <c r="S19" s="10">
        <f t="shared" si="44"/>
        <v>0</v>
      </c>
      <c r="T19" s="10">
        <f t="shared" si="43"/>
        <v>0</v>
      </c>
      <c r="V19" s="3">
        <v>11</v>
      </c>
      <c r="W19" s="11" t="str">
        <f t="shared" si="2"/>
        <v/>
      </c>
      <c r="X19" s="11" t="str">
        <f t="shared" si="3"/>
        <v/>
      </c>
      <c r="Y19" s="11">
        <f t="shared" si="4"/>
        <v>3</v>
      </c>
      <c r="Z19" s="11" t="str">
        <f t="shared" si="5"/>
        <v/>
      </c>
      <c r="AA19" s="11">
        <f t="shared" si="6"/>
        <v>5</v>
      </c>
      <c r="AB19" s="11">
        <f t="shared" si="7"/>
        <v>6</v>
      </c>
      <c r="AC19" s="11">
        <f t="shared" si="8"/>
        <v>7</v>
      </c>
      <c r="AD19" s="11">
        <f t="shared" si="9"/>
        <v>8</v>
      </c>
      <c r="AE19" s="11">
        <f t="shared" si="10"/>
        <v>9</v>
      </c>
      <c r="AF19" s="11">
        <f t="shared" si="11"/>
        <v>10</v>
      </c>
      <c r="AG19" s="11">
        <f t="shared" si="12"/>
        <v>9</v>
      </c>
      <c r="AH19" s="11">
        <f t="shared" si="13"/>
        <v>8</v>
      </c>
      <c r="AI19" s="11">
        <f t="shared" si="14"/>
        <v>7</v>
      </c>
      <c r="AJ19" s="11">
        <f t="shared" si="15"/>
        <v>6</v>
      </c>
      <c r="AK19" s="11">
        <f t="shared" si="16"/>
        <v>5</v>
      </c>
      <c r="AL19" s="11">
        <f t="shared" si="17"/>
        <v>4</v>
      </c>
      <c r="AM19" s="11">
        <f t="shared" si="18"/>
        <v>3</v>
      </c>
      <c r="AN19" s="11">
        <f t="shared" si="19"/>
        <v>2</v>
      </c>
      <c r="AO19" s="11">
        <f t="shared" si="20"/>
        <v>1</v>
      </c>
      <c r="AP19" s="7">
        <f t="shared" si="21"/>
        <v>93</v>
      </c>
      <c r="AR19" s="3">
        <v>11</v>
      </c>
      <c r="AS19" s="11">
        <f t="shared" si="22"/>
        <v>1</v>
      </c>
      <c r="AT19" s="11">
        <f t="shared" si="23"/>
        <v>2</v>
      </c>
      <c r="AU19" s="11" t="str">
        <f t="shared" si="24"/>
        <v/>
      </c>
      <c r="AV19" s="11">
        <f t="shared" si="25"/>
        <v>4</v>
      </c>
      <c r="AW19" s="11" t="str">
        <f t="shared" si="26"/>
        <v/>
      </c>
      <c r="AX19" s="11" t="str">
        <f t="shared" si="27"/>
        <v/>
      </c>
      <c r="AY19" s="11" t="str">
        <f t="shared" si="28"/>
        <v/>
      </c>
      <c r="AZ19" s="11" t="str">
        <f t="shared" si="29"/>
        <v/>
      </c>
      <c r="BA19" s="11" t="str">
        <f t="shared" si="30"/>
        <v/>
      </c>
      <c r="BB19" s="11" t="str">
        <f t="shared" si="31"/>
        <v/>
      </c>
      <c r="BC19" s="11" t="str">
        <f t="shared" si="32"/>
        <v/>
      </c>
      <c r="BD19" s="11" t="str">
        <f t="shared" si="33"/>
        <v/>
      </c>
      <c r="BE19" s="11" t="str">
        <f t="shared" si="34"/>
        <v/>
      </c>
      <c r="BF19" s="11" t="str">
        <f t="shared" si="35"/>
        <v/>
      </c>
      <c r="BG19" s="11" t="str">
        <f t="shared" si="36"/>
        <v/>
      </c>
      <c r="BH19" s="11" t="str">
        <f t="shared" si="37"/>
        <v/>
      </c>
      <c r="BI19" s="11" t="str">
        <f t="shared" si="38"/>
        <v/>
      </c>
      <c r="BJ19" s="11" t="str">
        <f t="shared" si="39"/>
        <v/>
      </c>
      <c r="BK19" s="11" t="str">
        <f t="shared" si="40"/>
        <v/>
      </c>
      <c r="BL19" s="7">
        <f t="shared" si="41"/>
        <v>7</v>
      </c>
    </row>
    <row r="20" spans="1:64" x14ac:dyDescent="0.25">
      <c r="A20" s="3">
        <v>12</v>
      </c>
      <c r="B20" s="9">
        <v>1</v>
      </c>
      <c r="C20" s="10">
        <f t="shared" si="42"/>
        <v>0</v>
      </c>
      <c r="D20" s="10">
        <f t="shared" si="0"/>
        <v>1</v>
      </c>
      <c r="E20" s="10">
        <f t="shared" si="0"/>
        <v>0</v>
      </c>
      <c r="F20" s="10">
        <f t="shared" si="0"/>
        <v>0</v>
      </c>
      <c r="G20" s="10">
        <f t="shared" si="0"/>
        <v>0</v>
      </c>
      <c r="H20" s="10">
        <f t="shared" si="0"/>
        <v>0</v>
      </c>
      <c r="I20" s="10">
        <f t="shared" si="0"/>
        <v>0</v>
      </c>
      <c r="J20" s="10">
        <f t="shared" si="0"/>
        <v>0</v>
      </c>
      <c r="K20" s="10">
        <f t="shared" si="0"/>
        <v>0</v>
      </c>
      <c r="L20" s="10">
        <f t="shared" si="0"/>
        <v>0</v>
      </c>
      <c r="M20" s="10">
        <f t="shared" si="0"/>
        <v>0</v>
      </c>
      <c r="N20" s="10">
        <f>M21</f>
        <v>0</v>
      </c>
      <c r="O20" s="10">
        <f t="shared" ref="O20:O31" si="48">N21</f>
        <v>0</v>
      </c>
      <c r="P20" s="10">
        <f t="shared" si="47"/>
        <v>0</v>
      </c>
      <c r="Q20" s="10">
        <f t="shared" si="46"/>
        <v>0</v>
      </c>
      <c r="R20" s="10">
        <f t="shared" si="45"/>
        <v>0</v>
      </c>
      <c r="S20" s="10">
        <f t="shared" si="44"/>
        <v>0</v>
      </c>
      <c r="T20" s="10">
        <f t="shared" si="43"/>
        <v>0</v>
      </c>
      <c r="V20" s="3">
        <v>12</v>
      </c>
      <c r="W20" s="11" t="str">
        <f t="shared" si="2"/>
        <v/>
      </c>
      <c r="X20" s="11">
        <f t="shared" si="3"/>
        <v>2</v>
      </c>
      <c r="Y20" s="11" t="str">
        <f t="shared" si="4"/>
        <v/>
      </c>
      <c r="Z20" s="11">
        <f t="shared" si="5"/>
        <v>4</v>
      </c>
      <c r="AA20" s="11">
        <f t="shared" si="6"/>
        <v>5</v>
      </c>
      <c r="AB20" s="11">
        <f t="shared" si="7"/>
        <v>6</v>
      </c>
      <c r="AC20" s="11">
        <f t="shared" si="8"/>
        <v>7</v>
      </c>
      <c r="AD20" s="11">
        <f t="shared" si="9"/>
        <v>8</v>
      </c>
      <c r="AE20" s="11">
        <f t="shared" si="10"/>
        <v>9</v>
      </c>
      <c r="AF20" s="11">
        <f t="shared" si="11"/>
        <v>10</v>
      </c>
      <c r="AG20" s="11">
        <f t="shared" si="12"/>
        <v>9</v>
      </c>
      <c r="AH20" s="11">
        <f t="shared" si="13"/>
        <v>8</v>
      </c>
      <c r="AI20" s="11">
        <f t="shared" si="14"/>
        <v>7</v>
      </c>
      <c r="AJ20" s="11">
        <f t="shared" si="15"/>
        <v>6</v>
      </c>
      <c r="AK20" s="11">
        <f t="shared" si="16"/>
        <v>5</v>
      </c>
      <c r="AL20" s="11">
        <f t="shared" si="17"/>
        <v>4</v>
      </c>
      <c r="AM20" s="11">
        <f t="shared" si="18"/>
        <v>3</v>
      </c>
      <c r="AN20" s="11">
        <f t="shared" si="19"/>
        <v>2</v>
      </c>
      <c r="AO20" s="11">
        <f t="shared" si="20"/>
        <v>1</v>
      </c>
      <c r="AP20" s="7">
        <f t="shared" si="21"/>
        <v>96</v>
      </c>
      <c r="AR20" s="3">
        <v>12</v>
      </c>
      <c r="AS20" s="11">
        <f t="shared" si="22"/>
        <v>1</v>
      </c>
      <c r="AT20" s="11" t="str">
        <f t="shared" si="23"/>
        <v/>
      </c>
      <c r="AU20" s="11">
        <f t="shared" si="24"/>
        <v>3</v>
      </c>
      <c r="AV20" s="11" t="str">
        <f t="shared" si="25"/>
        <v/>
      </c>
      <c r="AW20" s="11" t="str">
        <f t="shared" si="26"/>
        <v/>
      </c>
      <c r="AX20" s="11" t="str">
        <f t="shared" si="27"/>
        <v/>
      </c>
      <c r="AY20" s="11" t="str">
        <f t="shared" si="28"/>
        <v/>
      </c>
      <c r="AZ20" s="11" t="str">
        <f t="shared" si="29"/>
        <v/>
      </c>
      <c r="BA20" s="11" t="str">
        <f t="shared" si="30"/>
        <v/>
      </c>
      <c r="BB20" s="11" t="str">
        <f t="shared" si="31"/>
        <v/>
      </c>
      <c r="BC20" s="11" t="str">
        <f t="shared" si="32"/>
        <v/>
      </c>
      <c r="BD20" s="11" t="str">
        <f t="shared" si="33"/>
        <v/>
      </c>
      <c r="BE20" s="11" t="str">
        <f t="shared" si="34"/>
        <v/>
      </c>
      <c r="BF20" s="11" t="str">
        <f t="shared" si="35"/>
        <v/>
      </c>
      <c r="BG20" s="11" t="str">
        <f t="shared" si="36"/>
        <v/>
      </c>
      <c r="BH20" s="11" t="str">
        <f t="shared" si="37"/>
        <v/>
      </c>
      <c r="BI20" s="11" t="str">
        <f t="shared" si="38"/>
        <v/>
      </c>
      <c r="BJ20" s="11" t="str">
        <f t="shared" si="39"/>
        <v/>
      </c>
      <c r="BK20" s="11" t="str">
        <f t="shared" si="40"/>
        <v/>
      </c>
      <c r="BL20" s="7">
        <f t="shared" si="41"/>
        <v>4</v>
      </c>
    </row>
    <row r="21" spans="1:64" x14ac:dyDescent="0.25">
      <c r="A21" s="3">
        <v>13</v>
      </c>
      <c r="B21" s="9">
        <v>0</v>
      </c>
      <c r="C21" s="10">
        <f t="shared" si="42"/>
        <v>1</v>
      </c>
      <c r="D21" s="10">
        <f t="shared" si="42"/>
        <v>0</v>
      </c>
      <c r="E21" s="10">
        <f t="shared" si="42"/>
        <v>0</v>
      </c>
      <c r="F21" s="10">
        <f t="shared" si="42"/>
        <v>0</v>
      </c>
      <c r="G21" s="10">
        <f t="shared" si="42"/>
        <v>0</v>
      </c>
      <c r="H21" s="10">
        <f t="shared" si="42"/>
        <v>0</v>
      </c>
      <c r="I21" s="10">
        <f t="shared" si="42"/>
        <v>0</v>
      </c>
      <c r="J21" s="10">
        <f t="shared" si="42"/>
        <v>0</v>
      </c>
      <c r="K21" s="10">
        <f t="shared" si="42"/>
        <v>0</v>
      </c>
      <c r="L21" s="10">
        <f t="shared" si="42"/>
        <v>0</v>
      </c>
      <c r="M21" s="10">
        <f>L22</f>
        <v>0</v>
      </c>
      <c r="N21" s="10">
        <f t="shared" ref="N21:N31" si="49">M22</f>
        <v>0</v>
      </c>
      <c r="O21" s="10">
        <f t="shared" si="48"/>
        <v>0</v>
      </c>
      <c r="P21" s="10">
        <f t="shared" si="47"/>
        <v>0</v>
      </c>
      <c r="Q21" s="10">
        <f t="shared" si="46"/>
        <v>0</v>
      </c>
      <c r="R21" s="10">
        <f t="shared" si="45"/>
        <v>0</v>
      </c>
      <c r="S21" s="10">
        <f t="shared" si="44"/>
        <v>0</v>
      </c>
      <c r="T21" s="10">
        <f t="shared" si="43"/>
        <v>0</v>
      </c>
      <c r="V21" s="3">
        <v>13</v>
      </c>
      <c r="W21" s="11">
        <f t="shared" si="2"/>
        <v>1</v>
      </c>
      <c r="X21" s="11" t="str">
        <f t="shared" si="3"/>
        <v/>
      </c>
      <c r="Y21" s="11">
        <f t="shared" si="4"/>
        <v>3</v>
      </c>
      <c r="Z21" s="11">
        <f t="shared" si="5"/>
        <v>4</v>
      </c>
      <c r="AA21" s="11">
        <f t="shared" si="6"/>
        <v>5</v>
      </c>
      <c r="AB21" s="11">
        <f t="shared" si="7"/>
        <v>6</v>
      </c>
      <c r="AC21" s="11">
        <f t="shared" si="8"/>
        <v>7</v>
      </c>
      <c r="AD21" s="11">
        <f t="shared" si="9"/>
        <v>8</v>
      </c>
      <c r="AE21" s="11">
        <f t="shared" si="10"/>
        <v>9</v>
      </c>
      <c r="AF21" s="11">
        <f t="shared" si="11"/>
        <v>10</v>
      </c>
      <c r="AG21" s="11">
        <f t="shared" si="12"/>
        <v>9</v>
      </c>
      <c r="AH21" s="11">
        <f t="shared" si="13"/>
        <v>8</v>
      </c>
      <c r="AI21" s="11">
        <f t="shared" si="14"/>
        <v>7</v>
      </c>
      <c r="AJ21" s="11">
        <f t="shared" si="15"/>
        <v>6</v>
      </c>
      <c r="AK21" s="11">
        <f t="shared" si="16"/>
        <v>5</v>
      </c>
      <c r="AL21" s="11">
        <f t="shared" si="17"/>
        <v>4</v>
      </c>
      <c r="AM21" s="11">
        <f t="shared" si="18"/>
        <v>3</v>
      </c>
      <c r="AN21" s="11">
        <f t="shared" si="19"/>
        <v>2</v>
      </c>
      <c r="AO21" s="11">
        <f t="shared" si="20"/>
        <v>1</v>
      </c>
      <c r="AP21" s="7">
        <f t="shared" si="21"/>
        <v>98</v>
      </c>
      <c r="AR21" s="3">
        <v>13</v>
      </c>
      <c r="AS21" s="11" t="str">
        <f t="shared" si="22"/>
        <v/>
      </c>
      <c r="AT21" s="11">
        <f t="shared" si="23"/>
        <v>2</v>
      </c>
      <c r="AU21" s="11" t="str">
        <f t="shared" si="24"/>
        <v/>
      </c>
      <c r="AV21" s="11" t="str">
        <f t="shared" si="25"/>
        <v/>
      </c>
      <c r="AW21" s="11" t="str">
        <f t="shared" si="26"/>
        <v/>
      </c>
      <c r="AX21" s="11" t="str">
        <f t="shared" si="27"/>
        <v/>
      </c>
      <c r="AY21" s="11" t="str">
        <f t="shared" si="28"/>
        <v/>
      </c>
      <c r="AZ21" s="11" t="str">
        <f t="shared" si="29"/>
        <v/>
      </c>
      <c r="BA21" s="11" t="str">
        <f t="shared" si="30"/>
        <v/>
      </c>
      <c r="BB21" s="11" t="str">
        <f t="shared" si="31"/>
        <v/>
      </c>
      <c r="BC21" s="11" t="str">
        <f t="shared" si="32"/>
        <v/>
      </c>
      <c r="BD21" s="11" t="str">
        <f t="shared" si="33"/>
        <v/>
      </c>
      <c r="BE21" s="11" t="str">
        <f t="shared" si="34"/>
        <v/>
      </c>
      <c r="BF21" s="11" t="str">
        <f t="shared" si="35"/>
        <v/>
      </c>
      <c r="BG21" s="11" t="str">
        <f t="shared" si="36"/>
        <v/>
      </c>
      <c r="BH21" s="11" t="str">
        <f t="shared" si="37"/>
        <v/>
      </c>
      <c r="BI21" s="11" t="str">
        <f t="shared" si="38"/>
        <v/>
      </c>
      <c r="BJ21" s="11" t="str">
        <f t="shared" si="39"/>
        <v/>
      </c>
      <c r="BK21" s="11" t="str">
        <f t="shared" si="40"/>
        <v/>
      </c>
      <c r="BL21" s="7">
        <f t="shared" si="41"/>
        <v>2</v>
      </c>
    </row>
    <row r="22" spans="1:64" x14ac:dyDescent="0.25">
      <c r="A22" s="3">
        <v>14</v>
      </c>
      <c r="B22" s="9">
        <v>1</v>
      </c>
      <c r="C22" s="10">
        <f t="shared" si="42"/>
        <v>0</v>
      </c>
      <c r="D22" s="10">
        <f t="shared" si="42"/>
        <v>0</v>
      </c>
      <c r="E22" s="10">
        <f t="shared" si="42"/>
        <v>0</v>
      </c>
      <c r="F22" s="10">
        <f t="shared" si="42"/>
        <v>0</v>
      </c>
      <c r="G22" s="10">
        <f t="shared" si="42"/>
        <v>0</v>
      </c>
      <c r="H22" s="10">
        <f t="shared" si="42"/>
        <v>0</v>
      </c>
      <c r="I22" s="10">
        <f t="shared" si="42"/>
        <v>0</v>
      </c>
      <c r="J22" s="10">
        <f t="shared" si="42"/>
        <v>0</v>
      </c>
      <c r="K22" s="10">
        <f t="shared" si="42"/>
        <v>0</v>
      </c>
      <c r="L22" s="10">
        <f>K23</f>
        <v>0</v>
      </c>
      <c r="M22" s="10">
        <f t="shared" ref="M22:M31" si="50">L23</f>
        <v>0</v>
      </c>
      <c r="N22" s="10">
        <f t="shared" si="49"/>
        <v>0</v>
      </c>
      <c r="O22" s="10">
        <f t="shared" si="48"/>
        <v>0</v>
      </c>
      <c r="P22" s="10">
        <f t="shared" si="47"/>
        <v>0</v>
      </c>
      <c r="Q22" s="10">
        <f t="shared" si="46"/>
        <v>0</v>
      </c>
      <c r="R22" s="10">
        <f t="shared" si="45"/>
        <v>0</v>
      </c>
      <c r="S22" s="10">
        <f t="shared" si="44"/>
        <v>0</v>
      </c>
      <c r="T22" s="10">
        <f t="shared" si="43"/>
        <v>0</v>
      </c>
      <c r="V22" s="3">
        <v>14</v>
      </c>
      <c r="W22" s="11" t="str">
        <f t="shared" si="2"/>
        <v/>
      </c>
      <c r="X22" s="11">
        <f t="shared" si="3"/>
        <v>2</v>
      </c>
      <c r="Y22" s="11">
        <f t="shared" si="4"/>
        <v>3</v>
      </c>
      <c r="Z22" s="11">
        <f t="shared" si="5"/>
        <v>4</v>
      </c>
      <c r="AA22" s="11">
        <f t="shared" si="6"/>
        <v>5</v>
      </c>
      <c r="AB22" s="11">
        <f t="shared" si="7"/>
        <v>6</v>
      </c>
      <c r="AC22" s="11">
        <f t="shared" si="8"/>
        <v>7</v>
      </c>
      <c r="AD22" s="11">
        <f t="shared" si="9"/>
        <v>8</v>
      </c>
      <c r="AE22" s="11">
        <f t="shared" si="10"/>
        <v>9</v>
      </c>
      <c r="AF22" s="11">
        <f t="shared" si="11"/>
        <v>10</v>
      </c>
      <c r="AG22" s="11">
        <f t="shared" si="12"/>
        <v>9</v>
      </c>
      <c r="AH22" s="11">
        <f t="shared" si="13"/>
        <v>8</v>
      </c>
      <c r="AI22" s="11">
        <f t="shared" si="14"/>
        <v>7</v>
      </c>
      <c r="AJ22" s="11">
        <f t="shared" si="15"/>
        <v>6</v>
      </c>
      <c r="AK22" s="11">
        <f t="shared" si="16"/>
        <v>5</v>
      </c>
      <c r="AL22" s="11">
        <f t="shared" si="17"/>
        <v>4</v>
      </c>
      <c r="AM22" s="11">
        <f t="shared" si="18"/>
        <v>3</v>
      </c>
      <c r="AN22" s="11">
        <f t="shared" si="19"/>
        <v>2</v>
      </c>
      <c r="AO22" s="11">
        <f t="shared" si="20"/>
        <v>1</v>
      </c>
      <c r="AP22" s="7">
        <f t="shared" si="21"/>
        <v>99</v>
      </c>
      <c r="AR22" s="3">
        <v>14</v>
      </c>
      <c r="AS22" s="11">
        <f t="shared" si="22"/>
        <v>1</v>
      </c>
      <c r="AT22" s="11" t="str">
        <f t="shared" si="23"/>
        <v/>
      </c>
      <c r="AU22" s="11" t="str">
        <f t="shared" si="24"/>
        <v/>
      </c>
      <c r="AV22" s="11" t="str">
        <f t="shared" si="25"/>
        <v/>
      </c>
      <c r="AW22" s="11" t="str">
        <f t="shared" si="26"/>
        <v/>
      </c>
      <c r="AX22" s="11" t="str">
        <f t="shared" si="27"/>
        <v/>
      </c>
      <c r="AY22" s="11" t="str">
        <f t="shared" si="28"/>
        <v/>
      </c>
      <c r="AZ22" s="11" t="str">
        <f t="shared" si="29"/>
        <v/>
      </c>
      <c r="BA22" s="11" t="str">
        <f t="shared" si="30"/>
        <v/>
      </c>
      <c r="BB22" s="11" t="str">
        <f t="shared" si="31"/>
        <v/>
      </c>
      <c r="BC22" s="11" t="str">
        <f t="shared" si="32"/>
        <v/>
      </c>
      <c r="BD22" s="11" t="str">
        <f t="shared" si="33"/>
        <v/>
      </c>
      <c r="BE22" s="11" t="str">
        <f t="shared" si="34"/>
        <v/>
      </c>
      <c r="BF22" s="11" t="str">
        <f t="shared" si="35"/>
        <v/>
      </c>
      <c r="BG22" s="11" t="str">
        <f t="shared" si="36"/>
        <v/>
      </c>
      <c r="BH22" s="11" t="str">
        <f t="shared" si="37"/>
        <v/>
      </c>
      <c r="BI22" s="11" t="str">
        <f t="shared" si="38"/>
        <v/>
      </c>
      <c r="BJ22" s="11" t="str">
        <f t="shared" si="39"/>
        <v/>
      </c>
      <c r="BK22" s="11" t="str">
        <f t="shared" si="40"/>
        <v/>
      </c>
      <c r="BL22" s="7">
        <f t="shared" si="41"/>
        <v>1</v>
      </c>
    </row>
    <row r="23" spans="1:64" x14ac:dyDescent="0.25">
      <c r="A23" s="3">
        <v>15</v>
      </c>
      <c r="B23" s="9">
        <v>0</v>
      </c>
      <c r="C23" s="10">
        <f t="shared" si="42"/>
        <v>0</v>
      </c>
      <c r="D23" s="10">
        <f t="shared" si="42"/>
        <v>0</v>
      </c>
      <c r="E23" s="10">
        <f t="shared" si="42"/>
        <v>0</v>
      </c>
      <c r="F23" s="10">
        <f t="shared" si="42"/>
        <v>0</v>
      </c>
      <c r="G23" s="10">
        <f t="shared" si="42"/>
        <v>0</v>
      </c>
      <c r="H23" s="10">
        <f t="shared" si="42"/>
        <v>0</v>
      </c>
      <c r="I23" s="10">
        <f t="shared" si="42"/>
        <v>0</v>
      </c>
      <c r="J23" s="10">
        <f t="shared" si="42"/>
        <v>0</v>
      </c>
      <c r="K23" s="10">
        <f>J24</f>
        <v>0</v>
      </c>
      <c r="L23" s="10">
        <f t="shared" ref="L23:L31" si="51">K24</f>
        <v>0</v>
      </c>
      <c r="M23" s="10">
        <f t="shared" si="50"/>
        <v>0</v>
      </c>
      <c r="N23" s="10">
        <f t="shared" si="49"/>
        <v>0</v>
      </c>
      <c r="O23" s="10">
        <f t="shared" si="48"/>
        <v>0</v>
      </c>
      <c r="P23" s="10">
        <f t="shared" si="47"/>
        <v>0</v>
      </c>
      <c r="Q23" s="10">
        <f t="shared" si="46"/>
        <v>0</v>
      </c>
      <c r="R23" s="10">
        <f t="shared" si="45"/>
        <v>0</v>
      </c>
      <c r="S23" s="10">
        <f t="shared" si="44"/>
        <v>0</v>
      </c>
      <c r="T23" s="10">
        <f t="shared" si="43"/>
        <v>0</v>
      </c>
      <c r="V23" s="3">
        <v>15</v>
      </c>
      <c r="W23" s="11">
        <f t="shared" si="2"/>
        <v>1</v>
      </c>
      <c r="X23" s="11">
        <f t="shared" si="3"/>
        <v>2</v>
      </c>
      <c r="Y23" s="11">
        <f t="shared" si="4"/>
        <v>3</v>
      </c>
      <c r="Z23" s="11">
        <f t="shared" si="5"/>
        <v>4</v>
      </c>
      <c r="AA23" s="11">
        <f t="shared" si="6"/>
        <v>5</v>
      </c>
      <c r="AB23" s="11">
        <f t="shared" si="7"/>
        <v>6</v>
      </c>
      <c r="AC23" s="11">
        <f t="shared" si="8"/>
        <v>7</v>
      </c>
      <c r="AD23" s="11">
        <f t="shared" si="9"/>
        <v>8</v>
      </c>
      <c r="AE23" s="11">
        <f t="shared" si="10"/>
        <v>9</v>
      </c>
      <c r="AF23" s="11">
        <f t="shared" si="11"/>
        <v>10</v>
      </c>
      <c r="AG23" s="11">
        <f t="shared" si="12"/>
        <v>9</v>
      </c>
      <c r="AH23" s="11">
        <f t="shared" si="13"/>
        <v>8</v>
      </c>
      <c r="AI23" s="11">
        <f t="shared" si="14"/>
        <v>7</v>
      </c>
      <c r="AJ23" s="11">
        <f t="shared" si="15"/>
        <v>6</v>
      </c>
      <c r="AK23" s="11">
        <f t="shared" si="16"/>
        <v>5</v>
      </c>
      <c r="AL23" s="11">
        <f t="shared" si="17"/>
        <v>4</v>
      </c>
      <c r="AM23" s="11">
        <f t="shared" si="18"/>
        <v>3</v>
      </c>
      <c r="AN23" s="11">
        <f t="shared" si="19"/>
        <v>2</v>
      </c>
      <c r="AO23" s="11">
        <f t="shared" si="20"/>
        <v>1</v>
      </c>
      <c r="AP23" s="7">
        <f t="shared" si="21"/>
        <v>100</v>
      </c>
      <c r="AR23" s="3">
        <v>15</v>
      </c>
      <c r="AS23" s="11" t="str">
        <f t="shared" si="22"/>
        <v/>
      </c>
      <c r="AT23" s="11" t="str">
        <f t="shared" si="23"/>
        <v/>
      </c>
      <c r="AU23" s="11" t="str">
        <f t="shared" si="24"/>
        <v/>
      </c>
      <c r="AV23" s="11" t="str">
        <f t="shared" si="25"/>
        <v/>
      </c>
      <c r="AW23" s="11" t="str">
        <f t="shared" si="26"/>
        <v/>
      </c>
      <c r="AX23" s="11" t="str">
        <f t="shared" si="27"/>
        <v/>
      </c>
      <c r="AY23" s="11" t="str">
        <f t="shared" si="28"/>
        <v/>
      </c>
      <c r="AZ23" s="11" t="str">
        <f t="shared" si="29"/>
        <v/>
      </c>
      <c r="BA23" s="11" t="str">
        <f t="shared" si="30"/>
        <v/>
      </c>
      <c r="BB23" s="11" t="str">
        <f t="shared" si="31"/>
        <v/>
      </c>
      <c r="BC23" s="11" t="str">
        <f t="shared" si="32"/>
        <v/>
      </c>
      <c r="BD23" s="11" t="str">
        <f t="shared" si="33"/>
        <v/>
      </c>
      <c r="BE23" s="11" t="str">
        <f t="shared" si="34"/>
        <v/>
      </c>
      <c r="BF23" s="11" t="str">
        <f t="shared" si="35"/>
        <v/>
      </c>
      <c r="BG23" s="11" t="str">
        <f t="shared" si="36"/>
        <v/>
      </c>
      <c r="BH23" s="11" t="str">
        <f t="shared" si="37"/>
        <v/>
      </c>
      <c r="BI23" s="11" t="str">
        <f t="shared" si="38"/>
        <v/>
      </c>
      <c r="BJ23" s="11" t="str">
        <f t="shared" si="39"/>
        <v/>
      </c>
      <c r="BK23" s="11" t="str">
        <f t="shared" si="40"/>
        <v/>
      </c>
      <c r="BL23" s="7">
        <f t="shared" si="41"/>
        <v>0</v>
      </c>
    </row>
    <row r="24" spans="1:64" x14ac:dyDescent="0.25">
      <c r="A24" s="3">
        <v>16</v>
      </c>
      <c r="B24" s="9">
        <v>0</v>
      </c>
      <c r="C24" s="10">
        <f t="shared" si="42"/>
        <v>0</v>
      </c>
      <c r="D24" s="10">
        <f t="shared" si="42"/>
        <v>0</v>
      </c>
      <c r="E24" s="10">
        <f t="shared" si="42"/>
        <v>0</v>
      </c>
      <c r="F24" s="10">
        <f t="shared" si="42"/>
        <v>0</v>
      </c>
      <c r="G24" s="10">
        <f t="shared" si="42"/>
        <v>0</v>
      </c>
      <c r="H24" s="10">
        <f t="shared" si="42"/>
        <v>0</v>
      </c>
      <c r="I24" s="10">
        <f t="shared" si="42"/>
        <v>0</v>
      </c>
      <c r="J24" s="10">
        <f>I25</f>
        <v>0</v>
      </c>
      <c r="K24" s="10">
        <f t="shared" ref="K24:K31" si="52">J25</f>
        <v>0</v>
      </c>
      <c r="L24" s="10">
        <f t="shared" si="51"/>
        <v>0</v>
      </c>
      <c r="M24" s="10">
        <f t="shared" si="50"/>
        <v>0</v>
      </c>
      <c r="N24" s="10">
        <f t="shared" si="49"/>
        <v>0</v>
      </c>
      <c r="O24" s="10">
        <f t="shared" si="48"/>
        <v>0</v>
      </c>
      <c r="P24" s="10">
        <f t="shared" si="47"/>
        <v>0</v>
      </c>
      <c r="Q24" s="10">
        <f t="shared" si="46"/>
        <v>0</v>
      </c>
      <c r="R24" s="10">
        <f t="shared" si="45"/>
        <v>0</v>
      </c>
      <c r="S24" s="10">
        <f t="shared" si="44"/>
        <v>0</v>
      </c>
      <c r="T24" s="10">
        <f t="shared" si="43"/>
        <v>0</v>
      </c>
      <c r="V24" s="3">
        <v>16</v>
      </c>
      <c r="W24" s="11">
        <f t="shared" si="2"/>
        <v>1</v>
      </c>
      <c r="X24" s="11">
        <f t="shared" si="3"/>
        <v>2</v>
      </c>
      <c r="Y24" s="11">
        <f t="shared" si="4"/>
        <v>3</v>
      </c>
      <c r="Z24" s="11">
        <f t="shared" si="5"/>
        <v>4</v>
      </c>
      <c r="AA24" s="11">
        <f t="shared" si="6"/>
        <v>5</v>
      </c>
      <c r="AB24" s="11">
        <f t="shared" si="7"/>
        <v>6</v>
      </c>
      <c r="AC24" s="11">
        <f t="shared" si="8"/>
        <v>7</v>
      </c>
      <c r="AD24" s="11">
        <f t="shared" si="9"/>
        <v>8</v>
      </c>
      <c r="AE24" s="11">
        <f t="shared" si="10"/>
        <v>9</v>
      </c>
      <c r="AF24" s="11">
        <f t="shared" si="11"/>
        <v>10</v>
      </c>
      <c r="AG24" s="11">
        <f t="shared" si="12"/>
        <v>9</v>
      </c>
      <c r="AH24" s="11">
        <f t="shared" si="13"/>
        <v>8</v>
      </c>
      <c r="AI24" s="11">
        <f t="shared" si="14"/>
        <v>7</v>
      </c>
      <c r="AJ24" s="11">
        <f t="shared" si="15"/>
        <v>6</v>
      </c>
      <c r="AK24" s="11">
        <f t="shared" si="16"/>
        <v>5</v>
      </c>
      <c r="AL24" s="11">
        <f t="shared" si="17"/>
        <v>4</v>
      </c>
      <c r="AM24" s="11">
        <f t="shared" si="18"/>
        <v>3</v>
      </c>
      <c r="AN24" s="11">
        <f t="shared" si="19"/>
        <v>2</v>
      </c>
      <c r="AO24" s="11">
        <f t="shared" si="20"/>
        <v>1</v>
      </c>
      <c r="AP24" s="7">
        <f t="shared" si="21"/>
        <v>100</v>
      </c>
      <c r="AR24" s="3">
        <v>16</v>
      </c>
      <c r="AS24" s="11" t="str">
        <f t="shared" si="22"/>
        <v/>
      </c>
      <c r="AT24" s="11" t="str">
        <f t="shared" si="23"/>
        <v/>
      </c>
      <c r="AU24" s="11" t="str">
        <f t="shared" si="24"/>
        <v/>
      </c>
      <c r="AV24" s="11" t="str">
        <f t="shared" si="25"/>
        <v/>
      </c>
      <c r="AW24" s="11" t="str">
        <f t="shared" si="26"/>
        <v/>
      </c>
      <c r="AX24" s="11" t="str">
        <f t="shared" si="27"/>
        <v/>
      </c>
      <c r="AY24" s="11" t="str">
        <f t="shared" si="28"/>
        <v/>
      </c>
      <c r="AZ24" s="11" t="str">
        <f t="shared" si="29"/>
        <v/>
      </c>
      <c r="BA24" s="11" t="str">
        <f t="shared" si="30"/>
        <v/>
      </c>
      <c r="BB24" s="11" t="str">
        <f t="shared" si="31"/>
        <v/>
      </c>
      <c r="BC24" s="11" t="str">
        <f t="shared" si="32"/>
        <v/>
      </c>
      <c r="BD24" s="11" t="str">
        <f t="shared" si="33"/>
        <v/>
      </c>
      <c r="BE24" s="11" t="str">
        <f t="shared" si="34"/>
        <v/>
      </c>
      <c r="BF24" s="11" t="str">
        <f t="shared" si="35"/>
        <v/>
      </c>
      <c r="BG24" s="11" t="str">
        <f t="shared" si="36"/>
        <v/>
      </c>
      <c r="BH24" s="11" t="str">
        <f t="shared" si="37"/>
        <v/>
      </c>
      <c r="BI24" s="11" t="str">
        <f t="shared" si="38"/>
        <v/>
      </c>
      <c r="BJ24" s="11" t="str">
        <f t="shared" si="39"/>
        <v/>
      </c>
      <c r="BK24" s="11" t="str">
        <f t="shared" si="40"/>
        <v/>
      </c>
      <c r="BL24" s="7">
        <f t="shared" si="41"/>
        <v>0</v>
      </c>
    </row>
    <row r="25" spans="1:64" x14ac:dyDescent="0.25">
      <c r="A25" s="3">
        <v>17</v>
      </c>
      <c r="B25" s="9">
        <v>0</v>
      </c>
      <c r="C25" s="10">
        <f t="shared" si="42"/>
        <v>0</v>
      </c>
      <c r="D25" s="10">
        <f t="shared" si="42"/>
        <v>0</v>
      </c>
      <c r="E25" s="10">
        <f t="shared" si="42"/>
        <v>0</v>
      </c>
      <c r="F25" s="10">
        <f t="shared" si="42"/>
        <v>0</v>
      </c>
      <c r="G25" s="10">
        <f t="shared" si="42"/>
        <v>0</v>
      </c>
      <c r="H25" s="10">
        <f t="shared" si="42"/>
        <v>0</v>
      </c>
      <c r="I25" s="10">
        <f>H26</f>
        <v>0</v>
      </c>
      <c r="J25" s="10">
        <f t="shared" ref="J25:J31" si="53">I26</f>
        <v>0</v>
      </c>
      <c r="K25" s="10">
        <f t="shared" si="52"/>
        <v>0</v>
      </c>
      <c r="L25" s="10">
        <f t="shared" si="51"/>
        <v>0</v>
      </c>
      <c r="M25" s="10">
        <f t="shared" si="50"/>
        <v>0</v>
      </c>
      <c r="N25" s="10">
        <f t="shared" si="49"/>
        <v>0</v>
      </c>
      <c r="O25" s="10">
        <f t="shared" si="48"/>
        <v>0</v>
      </c>
      <c r="P25" s="10">
        <f t="shared" si="47"/>
        <v>0</v>
      </c>
      <c r="Q25" s="10">
        <f t="shared" si="46"/>
        <v>0</v>
      </c>
      <c r="R25" s="10">
        <f t="shared" si="45"/>
        <v>0</v>
      </c>
      <c r="S25" s="10">
        <f t="shared" si="44"/>
        <v>0</v>
      </c>
      <c r="T25" s="10">
        <f t="shared" si="43"/>
        <v>0</v>
      </c>
      <c r="V25" s="3">
        <v>17</v>
      </c>
      <c r="W25" s="11">
        <f t="shared" si="2"/>
        <v>1</v>
      </c>
      <c r="X25" s="11">
        <f t="shared" si="3"/>
        <v>2</v>
      </c>
      <c r="Y25" s="11">
        <f t="shared" si="4"/>
        <v>3</v>
      </c>
      <c r="Z25" s="11">
        <f t="shared" si="5"/>
        <v>4</v>
      </c>
      <c r="AA25" s="11">
        <f t="shared" si="6"/>
        <v>5</v>
      </c>
      <c r="AB25" s="11">
        <f t="shared" si="7"/>
        <v>6</v>
      </c>
      <c r="AC25" s="11">
        <f t="shared" si="8"/>
        <v>7</v>
      </c>
      <c r="AD25" s="11">
        <f t="shared" si="9"/>
        <v>8</v>
      </c>
      <c r="AE25" s="11">
        <f t="shared" si="10"/>
        <v>9</v>
      </c>
      <c r="AF25" s="11">
        <f t="shared" si="11"/>
        <v>10</v>
      </c>
      <c r="AG25" s="11">
        <f t="shared" si="12"/>
        <v>9</v>
      </c>
      <c r="AH25" s="11">
        <f t="shared" si="13"/>
        <v>8</v>
      </c>
      <c r="AI25" s="11">
        <f t="shared" si="14"/>
        <v>7</v>
      </c>
      <c r="AJ25" s="11">
        <f t="shared" si="15"/>
        <v>6</v>
      </c>
      <c r="AK25" s="11">
        <f t="shared" si="16"/>
        <v>5</v>
      </c>
      <c r="AL25" s="11">
        <f t="shared" si="17"/>
        <v>4</v>
      </c>
      <c r="AM25" s="11">
        <f t="shared" si="18"/>
        <v>3</v>
      </c>
      <c r="AN25" s="11">
        <f t="shared" si="19"/>
        <v>2</v>
      </c>
      <c r="AO25" s="11">
        <f t="shared" si="20"/>
        <v>1</v>
      </c>
      <c r="AP25" s="7">
        <f t="shared" si="21"/>
        <v>100</v>
      </c>
      <c r="AR25" s="3">
        <v>17</v>
      </c>
      <c r="AS25" s="11" t="str">
        <f t="shared" si="22"/>
        <v/>
      </c>
      <c r="AT25" s="11" t="str">
        <f t="shared" si="23"/>
        <v/>
      </c>
      <c r="AU25" s="11" t="str">
        <f t="shared" si="24"/>
        <v/>
      </c>
      <c r="AV25" s="11" t="str">
        <f t="shared" si="25"/>
        <v/>
      </c>
      <c r="AW25" s="11" t="str">
        <f t="shared" si="26"/>
        <v/>
      </c>
      <c r="AX25" s="11" t="str">
        <f t="shared" si="27"/>
        <v/>
      </c>
      <c r="AY25" s="11" t="str">
        <f t="shared" si="28"/>
        <v/>
      </c>
      <c r="AZ25" s="11" t="str">
        <f t="shared" si="29"/>
        <v/>
      </c>
      <c r="BA25" s="11" t="str">
        <f t="shared" si="30"/>
        <v/>
      </c>
      <c r="BB25" s="11" t="str">
        <f t="shared" si="31"/>
        <v/>
      </c>
      <c r="BC25" s="11" t="str">
        <f t="shared" si="32"/>
        <v/>
      </c>
      <c r="BD25" s="11" t="str">
        <f t="shared" si="33"/>
        <v/>
      </c>
      <c r="BE25" s="11" t="str">
        <f t="shared" si="34"/>
        <v/>
      </c>
      <c r="BF25" s="11" t="str">
        <f t="shared" si="35"/>
        <v/>
      </c>
      <c r="BG25" s="11" t="str">
        <f t="shared" si="36"/>
        <v/>
      </c>
      <c r="BH25" s="11" t="str">
        <f t="shared" si="37"/>
        <v/>
      </c>
      <c r="BI25" s="11" t="str">
        <f t="shared" si="38"/>
        <v/>
      </c>
      <c r="BJ25" s="11" t="str">
        <f t="shared" si="39"/>
        <v/>
      </c>
      <c r="BK25" s="11" t="str">
        <f t="shared" si="40"/>
        <v/>
      </c>
      <c r="BL25" s="7">
        <f t="shared" si="41"/>
        <v>0</v>
      </c>
    </row>
    <row r="26" spans="1:64" x14ac:dyDescent="0.25">
      <c r="A26" s="3">
        <v>18</v>
      </c>
      <c r="B26" s="9">
        <v>0</v>
      </c>
      <c r="C26" s="10">
        <f t="shared" si="42"/>
        <v>0</v>
      </c>
      <c r="D26" s="10">
        <f t="shared" si="42"/>
        <v>0</v>
      </c>
      <c r="E26" s="10">
        <f t="shared" si="42"/>
        <v>0</v>
      </c>
      <c r="F26" s="10">
        <f t="shared" si="42"/>
        <v>0</v>
      </c>
      <c r="G26" s="10">
        <f t="shared" si="42"/>
        <v>0</v>
      </c>
      <c r="H26" s="10">
        <f>G27</f>
        <v>0</v>
      </c>
      <c r="I26" s="10">
        <f t="shared" ref="I26:I31" si="54">H27</f>
        <v>0</v>
      </c>
      <c r="J26" s="10">
        <f t="shared" si="53"/>
        <v>0</v>
      </c>
      <c r="K26" s="10">
        <f t="shared" si="52"/>
        <v>0</v>
      </c>
      <c r="L26" s="10">
        <f t="shared" si="51"/>
        <v>0</v>
      </c>
      <c r="M26" s="10">
        <f t="shared" si="50"/>
        <v>0</v>
      </c>
      <c r="N26" s="10">
        <f t="shared" si="49"/>
        <v>0</v>
      </c>
      <c r="O26" s="10">
        <f t="shared" si="48"/>
        <v>0</v>
      </c>
      <c r="P26" s="10">
        <f t="shared" si="47"/>
        <v>0</v>
      </c>
      <c r="Q26" s="10">
        <f t="shared" si="46"/>
        <v>0</v>
      </c>
      <c r="R26" s="10">
        <f t="shared" si="45"/>
        <v>0</v>
      </c>
      <c r="S26" s="10">
        <f t="shared" si="44"/>
        <v>0</v>
      </c>
      <c r="T26" s="10">
        <f t="shared" si="43"/>
        <v>0</v>
      </c>
      <c r="V26" s="3">
        <v>18</v>
      </c>
      <c r="W26" s="11">
        <f t="shared" si="2"/>
        <v>1</v>
      </c>
      <c r="X26" s="11">
        <f t="shared" si="3"/>
        <v>2</v>
      </c>
      <c r="Y26" s="11">
        <f t="shared" si="4"/>
        <v>3</v>
      </c>
      <c r="Z26" s="11">
        <f t="shared" si="5"/>
        <v>4</v>
      </c>
      <c r="AA26" s="11">
        <f t="shared" si="6"/>
        <v>5</v>
      </c>
      <c r="AB26" s="11">
        <f t="shared" si="7"/>
        <v>6</v>
      </c>
      <c r="AC26" s="11">
        <f t="shared" si="8"/>
        <v>7</v>
      </c>
      <c r="AD26" s="11">
        <f t="shared" si="9"/>
        <v>8</v>
      </c>
      <c r="AE26" s="11">
        <f t="shared" si="10"/>
        <v>9</v>
      </c>
      <c r="AF26" s="11">
        <f t="shared" si="11"/>
        <v>10</v>
      </c>
      <c r="AG26" s="11">
        <f t="shared" si="12"/>
        <v>9</v>
      </c>
      <c r="AH26" s="11">
        <f t="shared" si="13"/>
        <v>8</v>
      </c>
      <c r="AI26" s="11">
        <f t="shared" si="14"/>
        <v>7</v>
      </c>
      <c r="AJ26" s="11">
        <f t="shared" si="15"/>
        <v>6</v>
      </c>
      <c r="AK26" s="11">
        <f t="shared" si="16"/>
        <v>5</v>
      </c>
      <c r="AL26" s="11">
        <f t="shared" si="17"/>
        <v>4</v>
      </c>
      <c r="AM26" s="11">
        <f t="shared" si="18"/>
        <v>3</v>
      </c>
      <c r="AN26" s="11">
        <f t="shared" si="19"/>
        <v>2</v>
      </c>
      <c r="AO26" s="11">
        <f t="shared" si="20"/>
        <v>1</v>
      </c>
      <c r="AP26" s="7">
        <f t="shared" si="21"/>
        <v>100</v>
      </c>
      <c r="AR26" s="3">
        <v>18</v>
      </c>
      <c r="AS26" s="11" t="str">
        <f t="shared" si="22"/>
        <v/>
      </c>
      <c r="AT26" s="11" t="str">
        <f t="shared" si="23"/>
        <v/>
      </c>
      <c r="AU26" s="11" t="str">
        <f t="shared" si="24"/>
        <v/>
      </c>
      <c r="AV26" s="11" t="str">
        <f t="shared" si="25"/>
        <v/>
      </c>
      <c r="AW26" s="11" t="str">
        <f t="shared" si="26"/>
        <v/>
      </c>
      <c r="AX26" s="11" t="str">
        <f t="shared" si="27"/>
        <v/>
      </c>
      <c r="AY26" s="11" t="str">
        <f t="shared" si="28"/>
        <v/>
      </c>
      <c r="AZ26" s="11" t="str">
        <f t="shared" si="29"/>
        <v/>
      </c>
      <c r="BA26" s="11" t="str">
        <f t="shared" si="30"/>
        <v/>
      </c>
      <c r="BB26" s="11" t="str">
        <f t="shared" si="31"/>
        <v/>
      </c>
      <c r="BC26" s="11" t="str">
        <f t="shared" si="32"/>
        <v/>
      </c>
      <c r="BD26" s="11" t="str">
        <f t="shared" si="33"/>
        <v/>
      </c>
      <c r="BE26" s="11" t="str">
        <f t="shared" si="34"/>
        <v/>
      </c>
      <c r="BF26" s="11" t="str">
        <f t="shared" si="35"/>
        <v/>
      </c>
      <c r="BG26" s="11" t="str">
        <f t="shared" si="36"/>
        <v/>
      </c>
      <c r="BH26" s="11" t="str">
        <f t="shared" si="37"/>
        <v/>
      </c>
      <c r="BI26" s="11" t="str">
        <f t="shared" si="38"/>
        <v/>
      </c>
      <c r="BJ26" s="11" t="str">
        <f t="shared" si="39"/>
        <v/>
      </c>
      <c r="BK26" s="11" t="str">
        <f t="shared" si="40"/>
        <v/>
      </c>
      <c r="BL26" s="7">
        <f t="shared" si="41"/>
        <v>0</v>
      </c>
    </row>
    <row r="27" spans="1:64" x14ac:dyDescent="0.25">
      <c r="A27" s="3">
        <v>19</v>
      </c>
      <c r="B27" s="9">
        <v>0</v>
      </c>
      <c r="C27" s="10">
        <f t="shared" si="42"/>
        <v>0</v>
      </c>
      <c r="D27" s="10">
        <f t="shared" si="42"/>
        <v>0</v>
      </c>
      <c r="E27" s="10">
        <f t="shared" si="42"/>
        <v>0</v>
      </c>
      <c r="F27" s="10">
        <f t="shared" si="42"/>
        <v>0</v>
      </c>
      <c r="G27" s="10">
        <f>F28</f>
        <v>0</v>
      </c>
      <c r="H27" s="10">
        <f t="shared" ref="H27:H31" si="55">G28</f>
        <v>0</v>
      </c>
      <c r="I27" s="10">
        <f t="shared" si="54"/>
        <v>0</v>
      </c>
      <c r="J27" s="10">
        <f t="shared" si="53"/>
        <v>0</v>
      </c>
      <c r="K27" s="10">
        <f t="shared" si="52"/>
        <v>0</v>
      </c>
      <c r="L27" s="10">
        <f t="shared" si="51"/>
        <v>0</v>
      </c>
      <c r="M27" s="10">
        <f t="shared" si="50"/>
        <v>0</v>
      </c>
      <c r="N27" s="10">
        <f t="shared" si="49"/>
        <v>0</v>
      </c>
      <c r="O27" s="10">
        <f t="shared" si="48"/>
        <v>0</v>
      </c>
      <c r="P27" s="10">
        <f t="shared" si="47"/>
        <v>0</v>
      </c>
      <c r="Q27" s="10">
        <f t="shared" si="46"/>
        <v>0</v>
      </c>
      <c r="R27" s="10">
        <f t="shared" si="45"/>
        <v>0</v>
      </c>
      <c r="S27" s="10">
        <f t="shared" si="44"/>
        <v>0</v>
      </c>
      <c r="T27" s="10">
        <f t="shared" si="43"/>
        <v>0</v>
      </c>
      <c r="V27" s="3">
        <v>19</v>
      </c>
      <c r="W27" s="11">
        <f t="shared" si="2"/>
        <v>1</v>
      </c>
      <c r="X27" s="11">
        <f t="shared" si="3"/>
        <v>2</v>
      </c>
      <c r="Y27" s="11">
        <f t="shared" si="4"/>
        <v>3</v>
      </c>
      <c r="Z27" s="11">
        <f t="shared" si="5"/>
        <v>4</v>
      </c>
      <c r="AA27" s="11">
        <f t="shared" si="6"/>
        <v>5</v>
      </c>
      <c r="AB27" s="11">
        <f t="shared" si="7"/>
        <v>6</v>
      </c>
      <c r="AC27" s="11">
        <f t="shared" si="8"/>
        <v>7</v>
      </c>
      <c r="AD27" s="11">
        <f t="shared" si="9"/>
        <v>8</v>
      </c>
      <c r="AE27" s="11">
        <f t="shared" si="10"/>
        <v>9</v>
      </c>
      <c r="AF27" s="11">
        <f t="shared" si="11"/>
        <v>10</v>
      </c>
      <c r="AG27" s="11">
        <f t="shared" si="12"/>
        <v>9</v>
      </c>
      <c r="AH27" s="11">
        <f t="shared" si="13"/>
        <v>8</v>
      </c>
      <c r="AI27" s="11">
        <f t="shared" si="14"/>
        <v>7</v>
      </c>
      <c r="AJ27" s="11">
        <f t="shared" si="15"/>
        <v>6</v>
      </c>
      <c r="AK27" s="11">
        <f t="shared" si="16"/>
        <v>5</v>
      </c>
      <c r="AL27" s="11">
        <f t="shared" si="17"/>
        <v>4</v>
      </c>
      <c r="AM27" s="11">
        <f t="shared" si="18"/>
        <v>3</v>
      </c>
      <c r="AN27" s="11">
        <f t="shared" si="19"/>
        <v>2</v>
      </c>
      <c r="AO27" s="11">
        <f t="shared" si="20"/>
        <v>1</v>
      </c>
      <c r="AP27" s="7">
        <f t="shared" si="21"/>
        <v>100</v>
      </c>
      <c r="AR27" s="3">
        <v>19</v>
      </c>
      <c r="AS27" s="11" t="str">
        <f t="shared" si="22"/>
        <v/>
      </c>
      <c r="AT27" s="11" t="str">
        <f t="shared" si="23"/>
        <v/>
      </c>
      <c r="AU27" s="11" t="str">
        <f t="shared" si="24"/>
        <v/>
      </c>
      <c r="AV27" s="11" t="str">
        <f t="shared" si="25"/>
        <v/>
      </c>
      <c r="AW27" s="11" t="str">
        <f t="shared" si="26"/>
        <v/>
      </c>
      <c r="AX27" s="11" t="str">
        <f t="shared" si="27"/>
        <v/>
      </c>
      <c r="AY27" s="11" t="str">
        <f t="shared" si="28"/>
        <v/>
      </c>
      <c r="AZ27" s="11" t="str">
        <f t="shared" si="29"/>
        <v/>
      </c>
      <c r="BA27" s="11" t="str">
        <f t="shared" si="30"/>
        <v/>
      </c>
      <c r="BB27" s="11" t="str">
        <f t="shared" si="31"/>
        <v/>
      </c>
      <c r="BC27" s="11" t="str">
        <f t="shared" si="32"/>
        <v/>
      </c>
      <c r="BD27" s="11" t="str">
        <f t="shared" si="33"/>
        <v/>
      </c>
      <c r="BE27" s="11" t="str">
        <f t="shared" si="34"/>
        <v/>
      </c>
      <c r="BF27" s="11" t="str">
        <f t="shared" si="35"/>
        <v/>
      </c>
      <c r="BG27" s="11" t="str">
        <f t="shared" si="36"/>
        <v/>
      </c>
      <c r="BH27" s="11" t="str">
        <f t="shared" si="37"/>
        <v/>
      </c>
      <c r="BI27" s="11" t="str">
        <f t="shared" si="38"/>
        <v/>
      </c>
      <c r="BJ27" s="11" t="str">
        <f t="shared" si="39"/>
        <v/>
      </c>
      <c r="BK27" s="11" t="str">
        <f t="shared" si="40"/>
        <v/>
      </c>
      <c r="BL27" s="7">
        <f t="shared" si="41"/>
        <v>0</v>
      </c>
    </row>
    <row r="28" spans="1:64" x14ac:dyDescent="0.25">
      <c r="A28" s="3">
        <v>20</v>
      </c>
      <c r="B28" s="9">
        <v>0</v>
      </c>
      <c r="C28" s="10">
        <f t="shared" si="42"/>
        <v>0</v>
      </c>
      <c r="D28" s="10">
        <f t="shared" si="42"/>
        <v>0</v>
      </c>
      <c r="E28" s="10">
        <f t="shared" si="42"/>
        <v>0</v>
      </c>
      <c r="F28" s="10">
        <f>E29</f>
        <v>0</v>
      </c>
      <c r="G28" s="10">
        <f t="shared" ref="G28:G31" si="56">F29</f>
        <v>0</v>
      </c>
      <c r="H28" s="10">
        <f t="shared" si="55"/>
        <v>0</v>
      </c>
      <c r="I28" s="10">
        <f t="shared" si="54"/>
        <v>0</v>
      </c>
      <c r="J28" s="10">
        <f t="shared" si="53"/>
        <v>0</v>
      </c>
      <c r="K28" s="10">
        <f t="shared" si="52"/>
        <v>0</v>
      </c>
      <c r="L28" s="10">
        <f t="shared" si="51"/>
        <v>0</v>
      </c>
      <c r="M28" s="10">
        <f t="shared" si="50"/>
        <v>0</v>
      </c>
      <c r="N28" s="10">
        <f t="shared" si="49"/>
        <v>0</v>
      </c>
      <c r="O28" s="10">
        <f t="shared" si="48"/>
        <v>0</v>
      </c>
      <c r="P28" s="10">
        <f t="shared" si="47"/>
        <v>0</v>
      </c>
      <c r="Q28" s="10">
        <f t="shared" si="46"/>
        <v>0</v>
      </c>
      <c r="R28" s="10">
        <f t="shared" si="45"/>
        <v>0</v>
      </c>
      <c r="S28" s="10">
        <f t="shared" si="44"/>
        <v>0</v>
      </c>
      <c r="T28" s="10">
        <f t="shared" si="43"/>
        <v>0</v>
      </c>
      <c r="V28" s="3">
        <v>20</v>
      </c>
      <c r="W28" s="11">
        <f t="shared" si="2"/>
        <v>1</v>
      </c>
      <c r="X28" s="11">
        <f t="shared" si="3"/>
        <v>2</v>
      </c>
      <c r="Y28" s="11">
        <f t="shared" si="4"/>
        <v>3</v>
      </c>
      <c r="Z28" s="11">
        <f t="shared" si="5"/>
        <v>4</v>
      </c>
      <c r="AA28" s="11">
        <f t="shared" si="6"/>
        <v>5</v>
      </c>
      <c r="AB28" s="11">
        <f t="shared" si="7"/>
        <v>6</v>
      </c>
      <c r="AC28" s="11">
        <f t="shared" si="8"/>
        <v>7</v>
      </c>
      <c r="AD28" s="11">
        <f t="shared" si="9"/>
        <v>8</v>
      </c>
      <c r="AE28" s="11">
        <f t="shared" si="10"/>
        <v>9</v>
      </c>
      <c r="AF28" s="11">
        <f t="shared" si="11"/>
        <v>10</v>
      </c>
      <c r="AG28" s="11">
        <f t="shared" si="12"/>
        <v>9</v>
      </c>
      <c r="AH28" s="11">
        <f t="shared" si="13"/>
        <v>8</v>
      </c>
      <c r="AI28" s="11">
        <f t="shared" si="14"/>
        <v>7</v>
      </c>
      <c r="AJ28" s="11">
        <f t="shared" si="15"/>
        <v>6</v>
      </c>
      <c r="AK28" s="11">
        <f t="shared" si="16"/>
        <v>5</v>
      </c>
      <c r="AL28" s="11">
        <f t="shared" si="17"/>
        <v>4</v>
      </c>
      <c r="AM28" s="11">
        <f t="shared" si="18"/>
        <v>3</v>
      </c>
      <c r="AN28" s="11">
        <f t="shared" si="19"/>
        <v>2</v>
      </c>
      <c r="AO28" s="11">
        <f t="shared" si="20"/>
        <v>1</v>
      </c>
      <c r="AP28" s="7">
        <f t="shared" si="21"/>
        <v>100</v>
      </c>
      <c r="AR28" s="3">
        <v>20</v>
      </c>
      <c r="AS28" s="11" t="str">
        <f t="shared" si="22"/>
        <v/>
      </c>
      <c r="AT28" s="11" t="str">
        <f t="shared" si="23"/>
        <v/>
      </c>
      <c r="AU28" s="11" t="str">
        <f t="shared" si="24"/>
        <v/>
      </c>
      <c r="AV28" s="11" t="str">
        <f t="shared" si="25"/>
        <v/>
      </c>
      <c r="AW28" s="11" t="str">
        <f t="shared" si="26"/>
        <v/>
      </c>
      <c r="AX28" s="11" t="str">
        <f t="shared" si="27"/>
        <v/>
      </c>
      <c r="AY28" s="11" t="str">
        <f t="shared" si="28"/>
        <v/>
      </c>
      <c r="AZ28" s="11" t="str">
        <f t="shared" si="29"/>
        <v/>
      </c>
      <c r="BA28" s="11" t="str">
        <f t="shared" si="30"/>
        <v/>
      </c>
      <c r="BB28" s="11" t="str">
        <f t="shared" si="31"/>
        <v/>
      </c>
      <c r="BC28" s="11" t="str">
        <f t="shared" si="32"/>
        <v/>
      </c>
      <c r="BD28" s="11" t="str">
        <f t="shared" si="33"/>
        <v/>
      </c>
      <c r="BE28" s="11" t="str">
        <f t="shared" si="34"/>
        <v/>
      </c>
      <c r="BF28" s="11" t="str">
        <f t="shared" si="35"/>
        <v/>
      </c>
      <c r="BG28" s="11" t="str">
        <f t="shared" si="36"/>
        <v/>
      </c>
      <c r="BH28" s="11" t="str">
        <f t="shared" si="37"/>
        <v/>
      </c>
      <c r="BI28" s="11" t="str">
        <f t="shared" si="38"/>
        <v/>
      </c>
      <c r="BJ28" s="11" t="str">
        <f t="shared" si="39"/>
        <v/>
      </c>
      <c r="BK28" s="11" t="str">
        <f t="shared" si="40"/>
        <v/>
      </c>
      <c r="BL28" s="7">
        <f t="shared" si="41"/>
        <v>0</v>
      </c>
    </row>
    <row r="29" spans="1:64" x14ac:dyDescent="0.25">
      <c r="A29" s="3">
        <v>21</v>
      </c>
      <c r="B29" s="9">
        <v>0</v>
      </c>
      <c r="C29" s="10">
        <f t="shared" si="42"/>
        <v>0</v>
      </c>
      <c r="D29" s="10">
        <f t="shared" si="42"/>
        <v>0</v>
      </c>
      <c r="E29" s="10">
        <f>D30</f>
        <v>0</v>
      </c>
      <c r="F29" s="10">
        <f t="shared" ref="F29:F31" si="57">E30</f>
        <v>0</v>
      </c>
      <c r="G29" s="10">
        <f t="shared" si="56"/>
        <v>0</v>
      </c>
      <c r="H29" s="10">
        <f t="shared" si="55"/>
        <v>0</v>
      </c>
      <c r="I29" s="10">
        <f t="shared" si="54"/>
        <v>0</v>
      </c>
      <c r="J29" s="10">
        <f t="shared" si="53"/>
        <v>0</v>
      </c>
      <c r="K29" s="10">
        <f t="shared" si="52"/>
        <v>0</v>
      </c>
      <c r="L29" s="10">
        <f t="shared" si="51"/>
        <v>0</v>
      </c>
      <c r="M29" s="10">
        <f t="shared" si="50"/>
        <v>0</v>
      </c>
      <c r="N29" s="10">
        <f t="shared" si="49"/>
        <v>0</v>
      </c>
      <c r="O29" s="10">
        <f t="shared" si="48"/>
        <v>0</v>
      </c>
      <c r="P29" s="10">
        <f t="shared" si="47"/>
        <v>0</v>
      </c>
      <c r="Q29" s="10">
        <f t="shared" si="46"/>
        <v>0</v>
      </c>
      <c r="R29" s="10">
        <f t="shared" si="45"/>
        <v>0</v>
      </c>
      <c r="S29" s="10">
        <f t="shared" si="44"/>
        <v>0</v>
      </c>
      <c r="T29" s="10">
        <f t="shared" si="43"/>
        <v>0</v>
      </c>
      <c r="V29" s="3">
        <v>21</v>
      </c>
      <c r="W29" s="11">
        <f t="shared" si="2"/>
        <v>1</v>
      </c>
      <c r="X29" s="11">
        <f t="shared" si="3"/>
        <v>2</v>
      </c>
      <c r="Y29" s="11">
        <f t="shared" si="4"/>
        <v>3</v>
      </c>
      <c r="Z29" s="11">
        <f t="shared" si="5"/>
        <v>4</v>
      </c>
      <c r="AA29" s="11">
        <f t="shared" si="6"/>
        <v>5</v>
      </c>
      <c r="AB29" s="11">
        <f t="shared" si="7"/>
        <v>6</v>
      </c>
      <c r="AC29" s="11">
        <f t="shared" si="8"/>
        <v>7</v>
      </c>
      <c r="AD29" s="11">
        <f t="shared" si="9"/>
        <v>8</v>
      </c>
      <c r="AE29" s="11">
        <f t="shared" si="10"/>
        <v>9</v>
      </c>
      <c r="AF29" s="11">
        <f t="shared" si="11"/>
        <v>10</v>
      </c>
      <c r="AG29" s="11">
        <f t="shared" si="12"/>
        <v>9</v>
      </c>
      <c r="AH29" s="11">
        <f t="shared" si="13"/>
        <v>8</v>
      </c>
      <c r="AI29" s="11">
        <f t="shared" si="14"/>
        <v>7</v>
      </c>
      <c r="AJ29" s="11">
        <f t="shared" si="15"/>
        <v>6</v>
      </c>
      <c r="AK29" s="11">
        <f t="shared" si="16"/>
        <v>5</v>
      </c>
      <c r="AL29" s="11">
        <f t="shared" si="17"/>
        <v>4</v>
      </c>
      <c r="AM29" s="11">
        <f t="shared" si="18"/>
        <v>3</v>
      </c>
      <c r="AN29" s="11">
        <f t="shared" si="19"/>
        <v>2</v>
      </c>
      <c r="AO29" s="11">
        <f t="shared" si="20"/>
        <v>1</v>
      </c>
      <c r="AP29" s="7">
        <f t="shared" si="21"/>
        <v>100</v>
      </c>
      <c r="AR29" s="3">
        <v>21</v>
      </c>
      <c r="AS29" s="11" t="str">
        <f t="shared" si="22"/>
        <v/>
      </c>
      <c r="AT29" s="11" t="str">
        <f t="shared" si="23"/>
        <v/>
      </c>
      <c r="AU29" s="11" t="str">
        <f t="shared" si="24"/>
        <v/>
      </c>
      <c r="AV29" s="11" t="str">
        <f t="shared" si="25"/>
        <v/>
      </c>
      <c r="AW29" s="11" t="str">
        <f t="shared" si="26"/>
        <v/>
      </c>
      <c r="AX29" s="11" t="str">
        <f t="shared" si="27"/>
        <v/>
      </c>
      <c r="AY29" s="11" t="str">
        <f t="shared" si="28"/>
        <v/>
      </c>
      <c r="AZ29" s="11" t="str">
        <f t="shared" si="29"/>
        <v/>
      </c>
      <c r="BA29" s="11" t="str">
        <f t="shared" si="30"/>
        <v/>
      </c>
      <c r="BB29" s="11" t="str">
        <f t="shared" si="31"/>
        <v/>
      </c>
      <c r="BC29" s="11" t="str">
        <f t="shared" si="32"/>
        <v/>
      </c>
      <c r="BD29" s="11" t="str">
        <f t="shared" si="33"/>
        <v/>
      </c>
      <c r="BE29" s="11" t="str">
        <f t="shared" si="34"/>
        <v/>
      </c>
      <c r="BF29" s="11" t="str">
        <f t="shared" si="35"/>
        <v/>
      </c>
      <c r="BG29" s="11" t="str">
        <f t="shared" si="36"/>
        <v/>
      </c>
      <c r="BH29" s="11" t="str">
        <f t="shared" si="37"/>
        <v/>
      </c>
      <c r="BI29" s="11" t="str">
        <f t="shared" si="38"/>
        <v/>
      </c>
      <c r="BJ29" s="11" t="str">
        <f t="shared" si="39"/>
        <v/>
      </c>
      <c r="BK29" s="11" t="str">
        <f t="shared" si="40"/>
        <v/>
      </c>
      <c r="BL29" s="7">
        <f t="shared" si="41"/>
        <v>0</v>
      </c>
    </row>
    <row r="30" spans="1:64" x14ac:dyDescent="0.25">
      <c r="A30" s="3">
        <v>22</v>
      </c>
      <c r="B30" s="9">
        <v>0</v>
      </c>
      <c r="C30" s="10">
        <f t="shared" si="42"/>
        <v>0</v>
      </c>
      <c r="D30" s="10">
        <f>C31</f>
        <v>0</v>
      </c>
      <c r="E30" s="10">
        <f t="shared" ref="E30:E31" si="58">D31</f>
        <v>0</v>
      </c>
      <c r="F30" s="10">
        <f t="shared" si="57"/>
        <v>0</v>
      </c>
      <c r="G30" s="10">
        <f t="shared" si="56"/>
        <v>0</v>
      </c>
      <c r="H30" s="10">
        <f t="shared" si="55"/>
        <v>0</v>
      </c>
      <c r="I30" s="10">
        <f t="shared" si="54"/>
        <v>0</v>
      </c>
      <c r="J30" s="10">
        <f t="shared" si="53"/>
        <v>0</v>
      </c>
      <c r="K30" s="10">
        <f t="shared" si="52"/>
        <v>0</v>
      </c>
      <c r="L30" s="10">
        <f t="shared" si="51"/>
        <v>0</v>
      </c>
      <c r="M30" s="10">
        <f t="shared" si="50"/>
        <v>0</v>
      </c>
      <c r="N30" s="10">
        <f t="shared" si="49"/>
        <v>0</v>
      </c>
      <c r="O30" s="10">
        <f t="shared" si="48"/>
        <v>0</v>
      </c>
      <c r="P30" s="10">
        <f t="shared" si="47"/>
        <v>0</v>
      </c>
      <c r="Q30" s="10">
        <f t="shared" si="46"/>
        <v>0</v>
      </c>
      <c r="R30" s="10">
        <f t="shared" si="45"/>
        <v>0</v>
      </c>
      <c r="S30" s="10">
        <f t="shared" si="44"/>
        <v>0</v>
      </c>
      <c r="T30" s="10">
        <f t="shared" si="43"/>
        <v>0</v>
      </c>
      <c r="V30" s="3">
        <v>22</v>
      </c>
      <c r="W30" s="11">
        <f t="shared" si="2"/>
        <v>1</v>
      </c>
      <c r="X30" s="11">
        <f t="shared" si="3"/>
        <v>2</v>
      </c>
      <c r="Y30" s="11">
        <f t="shared" si="4"/>
        <v>3</v>
      </c>
      <c r="Z30" s="11">
        <f t="shared" si="5"/>
        <v>4</v>
      </c>
      <c r="AA30" s="11">
        <f t="shared" si="6"/>
        <v>5</v>
      </c>
      <c r="AB30" s="11">
        <f t="shared" si="7"/>
        <v>6</v>
      </c>
      <c r="AC30" s="11">
        <f t="shared" si="8"/>
        <v>7</v>
      </c>
      <c r="AD30" s="11">
        <f t="shared" si="9"/>
        <v>8</v>
      </c>
      <c r="AE30" s="11">
        <f t="shared" si="10"/>
        <v>9</v>
      </c>
      <c r="AF30" s="11">
        <f t="shared" si="11"/>
        <v>10</v>
      </c>
      <c r="AG30" s="11">
        <f t="shared" si="12"/>
        <v>9</v>
      </c>
      <c r="AH30" s="11">
        <f t="shared" si="13"/>
        <v>8</v>
      </c>
      <c r="AI30" s="11">
        <f t="shared" si="14"/>
        <v>7</v>
      </c>
      <c r="AJ30" s="11">
        <f t="shared" si="15"/>
        <v>6</v>
      </c>
      <c r="AK30" s="11">
        <f t="shared" si="16"/>
        <v>5</v>
      </c>
      <c r="AL30" s="11">
        <f t="shared" si="17"/>
        <v>4</v>
      </c>
      <c r="AM30" s="11">
        <f t="shared" si="18"/>
        <v>3</v>
      </c>
      <c r="AN30" s="11">
        <f t="shared" si="19"/>
        <v>2</v>
      </c>
      <c r="AO30" s="11">
        <f t="shared" si="20"/>
        <v>1</v>
      </c>
      <c r="AP30" s="7">
        <f t="shared" si="21"/>
        <v>100</v>
      </c>
      <c r="AR30" s="3">
        <v>22</v>
      </c>
      <c r="AS30" s="11" t="str">
        <f t="shared" si="22"/>
        <v/>
      </c>
      <c r="AT30" s="11" t="str">
        <f t="shared" si="23"/>
        <v/>
      </c>
      <c r="AU30" s="11" t="str">
        <f t="shared" si="24"/>
        <v/>
      </c>
      <c r="AV30" s="11" t="str">
        <f t="shared" si="25"/>
        <v/>
      </c>
      <c r="AW30" s="11" t="str">
        <f t="shared" si="26"/>
        <v/>
      </c>
      <c r="AX30" s="11" t="str">
        <f t="shared" si="27"/>
        <v/>
      </c>
      <c r="AY30" s="11" t="str">
        <f t="shared" si="28"/>
        <v/>
      </c>
      <c r="AZ30" s="11" t="str">
        <f t="shared" si="29"/>
        <v/>
      </c>
      <c r="BA30" s="11" t="str">
        <f t="shared" si="30"/>
        <v/>
      </c>
      <c r="BB30" s="11" t="str">
        <f t="shared" si="31"/>
        <v/>
      </c>
      <c r="BC30" s="11" t="str">
        <f t="shared" si="32"/>
        <v/>
      </c>
      <c r="BD30" s="11" t="str">
        <f t="shared" si="33"/>
        <v/>
      </c>
      <c r="BE30" s="11" t="str">
        <f t="shared" si="34"/>
        <v/>
      </c>
      <c r="BF30" s="11" t="str">
        <f t="shared" si="35"/>
        <v/>
      </c>
      <c r="BG30" s="11" t="str">
        <f t="shared" si="36"/>
        <v/>
      </c>
      <c r="BH30" s="11" t="str">
        <f t="shared" si="37"/>
        <v/>
      </c>
      <c r="BI30" s="11" t="str">
        <f t="shared" si="38"/>
        <v/>
      </c>
      <c r="BJ30" s="11" t="str">
        <f t="shared" si="39"/>
        <v/>
      </c>
      <c r="BK30" s="11" t="str">
        <f t="shared" si="40"/>
        <v/>
      </c>
      <c r="BL30" s="7">
        <f t="shared" si="41"/>
        <v>0</v>
      </c>
    </row>
    <row r="31" spans="1:64" x14ac:dyDescent="0.25">
      <c r="A31" s="4">
        <v>23</v>
      </c>
      <c r="B31" s="9">
        <v>0</v>
      </c>
      <c r="C31" s="10">
        <f t="shared" si="42"/>
        <v>0</v>
      </c>
      <c r="D31" s="10">
        <f>C32</f>
        <v>0</v>
      </c>
      <c r="E31" s="10">
        <f t="shared" si="58"/>
        <v>0</v>
      </c>
      <c r="F31" s="10">
        <f t="shared" si="57"/>
        <v>0</v>
      </c>
      <c r="G31" s="10">
        <f t="shared" si="56"/>
        <v>0</v>
      </c>
      <c r="H31" s="10">
        <f t="shared" si="55"/>
        <v>0</v>
      </c>
      <c r="I31" s="10">
        <f t="shared" si="54"/>
        <v>0</v>
      </c>
      <c r="J31" s="10">
        <f t="shared" si="53"/>
        <v>0</v>
      </c>
      <c r="K31" s="10">
        <f t="shared" si="52"/>
        <v>0</v>
      </c>
      <c r="L31" s="10">
        <f t="shared" si="51"/>
        <v>0</v>
      </c>
      <c r="M31" s="10">
        <f t="shared" si="50"/>
        <v>0</v>
      </c>
      <c r="N31" s="10">
        <f t="shared" si="49"/>
        <v>0</v>
      </c>
      <c r="O31" s="10">
        <f t="shared" si="48"/>
        <v>0</v>
      </c>
      <c r="P31" s="10">
        <f t="shared" si="47"/>
        <v>0</v>
      </c>
      <c r="Q31" s="10">
        <f t="shared" si="46"/>
        <v>0</v>
      </c>
      <c r="R31" s="10">
        <f t="shared" si="45"/>
        <v>0</v>
      </c>
      <c r="S31" s="10">
        <f t="shared" si="44"/>
        <v>0</v>
      </c>
      <c r="T31" s="10">
        <f t="shared" si="43"/>
        <v>0</v>
      </c>
      <c r="V31" s="4">
        <v>23</v>
      </c>
      <c r="W31" s="11">
        <f t="shared" si="2"/>
        <v>1</v>
      </c>
      <c r="X31" s="11">
        <f t="shared" si="3"/>
        <v>2</v>
      </c>
      <c r="Y31" s="11">
        <f t="shared" si="4"/>
        <v>3</v>
      </c>
      <c r="Z31" s="11">
        <f t="shared" si="5"/>
        <v>4</v>
      </c>
      <c r="AA31" s="11">
        <f t="shared" si="6"/>
        <v>5</v>
      </c>
      <c r="AB31" s="11">
        <f t="shared" si="7"/>
        <v>6</v>
      </c>
      <c r="AC31" s="11">
        <f t="shared" si="8"/>
        <v>7</v>
      </c>
      <c r="AD31" s="11">
        <f t="shared" si="9"/>
        <v>8</v>
      </c>
      <c r="AE31" s="11">
        <f t="shared" si="10"/>
        <v>9</v>
      </c>
      <c r="AF31" s="11">
        <f t="shared" si="11"/>
        <v>10</v>
      </c>
      <c r="AG31" s="11">
        <f t="shared" si="12"/>
        <v>9</v>
      </c>
      <c r="AH31" s="11">
        <f t="shared" si="13"/>
        <v>8</v>
      </c>
      <c r="AI31" s="11">
        <f t="shared" si="14"/>
        <v>7</v>
      </c>
      <c r="AJ31" s="11">
        <f t="shared" si="15"/>
        <v>6</v>
      </c>
      <c r="AK31" s="11">
        <f t="shared" si="16"/>
        <v>5</v>
      </c>
      <c r="AL31" s="11">
        <f t="shared" si="17"/>
        <v>4</v>
      </c>
      <c r="AM31" s="11">
        <f t="shared" si="18"/>
        <v>3</v>
      </c>
      <c r="AN31" s="11">
        <f t="shared" si="19"/>
        <v>2</v>
      </c>
      <c r="AO31" s="11">
        <f t="shared" si="20"/>
        <v>1</v>
      </c>
      <c r="AP31" s="7">
        <f t="shared" si="21"/>
        <v>100</v>
      </c>
      <c r="AR31" s="4">
        <v>23</v>
      </c>
      <c r="AS31" s="11" t="str">
        <f t="shared" si="22"/>
        <v/>
      </c>
      <c r="AT31" s="11" t="str">
        <f t="shared" si="23"/>
        <v/>
      </c>
      <c r="AU31" s="11" t="str">
        <f t="shared" si="24"/>
        <v/>
      </c>
      <c r="AV31" s="11" t="str">
        <f t="shared" si="25"/>
        <v/>
      </c>
      <c r="AW31" s="11" t="str">
        <f t="shared" si="26"/>
        <v/>
      </c>
      <c r="AX31" s="11" t="str">
        <f t="shared" si="27"/>
        <v/>
      </c>
      <c r="AY31" s="11" t="str">
        <f t="shared" si="28"/>
        <v/>
      </c>
      <c r="AZ31" s="11" t="str">
        <f t="shared" si="29"/>
        <v/>
      </c>
      <c r="BA31" s="11" t="str">
        <f t="shared" si="30"/>
        <v/>
      </c>
      <c r="BB31" s="11" t="str">
        <f t="shared" si="31"/>
        <v/>
      </c>
      <c r="BC31" s="11" t="str">
        <f t="shared" si="32"/>
        <v/>
      </c>
      <c r="BD31" s="11" t="str">
        <f t="shared" si="33"/>
        <v/>
      </c>
      <c r="BE31" s="11" t="str">
        <f t="shared" si="34"/>
        <v/>
      </c>
      <c r="BF31" s="11" t="str">
        <f t="shared" si="35"/>
        <v/>
      </c>
      <c r="BG31" s="11" t="str">
        <f t="shared" si="36"/>
        <v/>
      </c>
      <c r="BH31" s="11" t="str">
        <f t="shared" si="37"/>
        <v/>
      </c>
      <c r="BI31" s="11" t="str">
        <f t="shared" si="38"/>
        <v/>
      </c>
      <c r="BJ31" s="11" t="str">
        <f t="shared" si="39"/>
        <v/>
      </c>
      <c r="BK31" s="11" t="str">
        <f t="shared" si="40"/>
        <v/>
      </c>
      <c r="BL31" s="7">
        <f t="shared" si="41"/>
        <v>0</v>
      </c>
    </row>
    <row r="33" spans="22:64" x14ac:dyDescent="0.25">
      <c r="V33" s="1" t="s">
        <v>32</v>
      </c>
      <c r="Z33" s="1">
        <v>2</v>
      </c>
      <c r="AA33" s="1" t="s">
        <v>33</v>
      </c>
      <c r="AB33" s="1"/>
      <c r="AR33" s="1" t="s">
        <v>32</v>
      </c>
      <c r="AV33" s="1">
        <v>3</v>
      </c>
      <c r="AW33" s="1" t="s">
        <v>33</v>
      </c>
      <c r="AX33" s="1"/>
    </row>
    <row r="34" spans="22:64" x14ac:dyDescent="0.25">
      <c r="W34" s="1" t="s">
        <v>12</v>
      </c>
      <c r="AS34" s="1" t="s">
        <v>12</v>
      </c>
    </row>
    <row r="35" spans="22:64" x14ac:dyDescent="0.25">
      <c r="W35" s="5">
        <v>2</v>
      </c>
      <c r="X35" s="5">
        <v>3</v>
      </c>
      <c r="Y35" s="5">
        <v>4</v>
      </c>
      <c r="Z35" s="5">
        <v>5</v>
      </c>
      <c r="AA35" s="5">
        <v>6</v>
      </c>
      <c r="AB35" s="5">
        <v>7</v>
      </c>
      <c r="AC35" s="5">
        <v>8</v>
      </c>
      <c r="AD35" s="5">
        <v>9</v>
      </c>
      <c r="AE35" s="5">
        <v>10</v>
      </c>
      <c r="AF35" s="5">
        <v>11</v>
      </c>
      <c r="AG35" s="5">
        <v>12</v>
      </c>
      <c r="AH35" s="5">
        <v>13</v>
      </c>
      <c r="AI35" s="5">
        <v>14</v>
      </c>
      <c r="AJ35" s="5">
        <v>15</v>
      </c>
      <c r="AK35" s="5">
        <v>16</v>
      </c>
      <c r="AL35" s="5">
        <v>17</v>
      </c>
      <c r="AM35" s="5">
        <v>18</v>
      </c>
      <c r="AN35" s="5">
        <v>19</v>
      </c>
      <c r="AO35" s="5">
        <v>20</v>
      </c>
      <c r="AP35" s="7" t="s">
        <v>13</v>
      </c>
      <c r="AS35" s="5">
        <v>2</v>
      </c>
      <c r="AT35" s="5">
        <v>3</v>
      </c>
      <c r="AU35" s="5">
        <v>4</v>
      </c>
      <c r="AV35" s="5">
        <v>5</v>
      </c>
      <c r="AW35" s="5">
        <v>6</v>
      </c>
      <c r="AX35" s="5">
        <v>7</v>
      </c>
      <c r="AY35" s="5">
        <v>8</v>
      </c>
      <c r="AZ35" s="5">
        <v>9</v>
      </c>
      <c r="BA35" s="5">
        <v>10</v>
      </c>
      <c r="BB35" s="5">
        <v>11</v>
      </c>
      <c r="BC35" s="5">
        <v>12</v>
      </c>
      <c r="BD35" s="5">
        <v>13</v>
      </c>
      <c r="BE35" s="5">
        <v>14</v>
      </c>
      <c r="BF35" s="5">
        <v>15</v>
      </c>
      <c r="BG35" s="5">
        <v>16</v>
      </c>
      <c r="BH35" s="5">
        <v>17</v>
      </c>
      <c r="BI35" s="5">
        <v>18</v>
      </c>
      <c r="BJ35" s="5">
        <v>19</v>
      </c>
      <c r="BK35" s="5">
        <v>20</v>
      </c>
      <c r="BL35" s="7" t="s">
        <v>13</v>
      </c>
    </row>
    <row r="36" spans="22:64" x14ac:dyDescent="0.25">
      <c r="V36" s="1" t="s">
        <v>2</v>
      </c>
      <c r="W36" s="6">
        <v>1</v>
      </c>
      <c r="X36" s="6">
        <v>2</v>
      </c>
      <c r="Y36" s="6">
        <v>3</v>
      </c>
      <c r="Z36" s="6">
        <v>4</v>
      </c>
      <c r="AA36" s="6">
        <v>5</v>
      </c>
      <c r="AB36" s="6">
        <v>6</v>
      </c>
      <c r="AC36" s="6">
        <v>7</v>
      </c>
      <c r="AD36" s="6">
        <v>8</v>
      </c>
      <c r="AE36" s="6">
        <v>9</v>
      </c>
      <c r="AF36" s="6">
        <v>10</v>
      </c>
      <c r="AG36" s="6">
        <v>9</v>
      </c>
      <c r="AH36" s="6">
        <v>8</v>
      </c>
      <c r="AI36" s="6">
        <v>7</v>
      </c>
      <c r="AJ36" s="6">
        <v>6</v>
      </c>
      <c r="AK36" s="6">
        <v>5</v>
      </c>
      <c r="AL36" s="6">
        <v>4</v>
      </c>
      <c r="AM36" s="6">
        <v>3</v>
      </c>
      <c r="AN36" s="6">
        <v>2</v>
      </c>
      <c r="AO36" s="6">
        <v>1</v>
      </c>
      <c r="AP36" s="8" t="s">
        <v>14</v>
      </c>
      <c r="AR36" s="1" t="s">
        <v>2</v>
      </c>
      <c r="AS36" s="6">
        <v>1</v>
      </c>
      <c r="AT36" s="6">
        <v>2</v>
      </c>
      <c r="AU36" s="6">
        <v>3</v>
      </c>
      <c r="AV36" s="6">
        <v>4</v>
      </c>
      <c r="AW36" s="6">
        <v>5</v>
      </c>
      <c r="AX36" s="6">
        <v>6</v>
      </c>
      <c r="AY36" s="6">
        <v>7</v>
      </c>
      <c r="AZ36" s="6">
        <v>8</v>
      </c>
      <c r="BA36" s="6">
        <v>9</v>
      </c>
      <c r="BB36" s="6">
        <v>10</v>
      </c>
      <c r="BC36" s="6">
        <v>9</v>
      </c>
      <c r="BD36" s="6">
        <v>8</v>
      </c>
      <c r="BE36" s="6">
        <v>7</v>
      </c>
      <c r="BF36" s="6">
        <v>6</v>
      </c>
      <c r="BG36" s="6">
        <v>5</v>
      </c>
      <c r="BH36" s="6">
        <v>4</v>
      </c>
      <c r="BI36" s="6">
        <v>3</v>
      </c>
      <c r="BJ36" s="6">
        <v>2</v>
      </c>
      <c r="BK36" s="6">
        <v>1</v>
      </c>
      <c r="BL36" s="8" t="s">
        <v>14</v>
      </c>
    </row>
    <row r="37" spans="22:64" x14ac:dyDescent="0.25">
      <c r="V37" s="3">
        <v>-3</v>
      </c>
      <c r="W37" s="11" t="str">
        <f>IF(B5=$Z$33,$W$36,"")</f>
        <v/>
      </c>
      <c r="X37" s="11" t="str">
        <f>IF(C5=$Z$33,$X$36,"")</f>
        <v/>
      </c>
      <c r="Y37" s="11" t="str">
        <f>IF(D5=$Z$33,$Y$36,"")</f>
        <v/>
      </c>
      <c r="Z37" s="11" t="str">
        <f>IF(E5=$Z$33,$Z$36,"")</f>
        <v/>
      </c>
      <c r="AA37" s="11" t="str">
        <f>IF(F5=$Z$33,$AA$36,"")</f>
        <v/>
      </c>
      <c r="AB37" s="11" t="str">
        <f>IF(G5=$Z$33,$AB$36,"")</f>
        <v/>
      </c>
      <c r="AC37" s="11">
        <f>IF(H5=$Z$33,$AC$36,"")</f>
        <v>7</v>
      </c>
      <c r="AD37" s="11">
        <f>IF(I5=$Z$33,$AD$36,"")</f>
        <v>8</v>
      </c>
      <c r="AE37" s="11">
        <f>IF(J5=$Z$33,$AE$36,"")</f>
        <v>9</v>
      </c>
      <c r="AF37" s="11" t="str">
        <f>IF(K5=$Z$33,$AF$36,"")</f>
        <v/>
      </c>
      <c r="AG37" s="11" t="str">
        <f>IF(L5=$Z$33,$AG$36,"")</f>
        <v/>
      </c>
      <c r="AH37" s="11" t="str">
        <f>IF(M5=$Z$33,$AH$36,"")</f>
        <v/>
      </c>
      <c r="AI37" s="11" t="str">
        <f>IF(N5=$Z$33,$AI$36,"")</f>
        <v/>
      </c>
      <c r="AJ37" s="11" t="str">
        <f>IF(O5=$Z$33,$AJ$36,"")</f>
        <v/>
      </c>
      <c r="AK37" s="11" t="str">
        <f>IF(P5=$Z$33,$AK$36,"")</f>
        <v/>
      </c>
      <c r="AL37" s="11" t="str">
        <f>IF(Q5=$Z$33,$AL$36,"")</f>
        <v/>
      </c>
      <c r="AM37" s="11" t="str">
        <f>IF(R5=$Z$33,$AM$36,"")</f>
        <v/>
      </c>
      <c r="AN37" s="11" t="str">
        <f>IF(S5=$Z$33,$AN$36,"")</f>
        <v/>
      </c>
      <c r="AO37" s="11" t="str">
        <f>IF(T5=$Z$33,$AO$36,"")</f>
        <v/>
      </c>
      <c r="AP37" s="7">
        <f>SUM(W37:AO37)</f>
        <v>24</v>
      </c>
      <c r="AR37" s="3">
        <v>-3</v>
      </c>
      <c r="AS37" s="11" t="str">
        <f>IF(B5=$AV$33,$AS$36,"")</f>
        <v/>
      </c>
      <c r="AT37" s="11" t="str">
        <f>IF(C5=$AV$33,$AT$36,"")</f>
        <v/>
      </c>
      <c r="AU37" s="11" t="str">
        <f>IF(D5=$AV$33,$AU$36,"")</f>
        <v/>
      </c>
      <c r="AV37" s="11">
        <f>IF(E5=$AV$33,$AV$36,"")</f>
        <v>4</v>
      </c>
      <c r="AW37" s="11">
        <f>IF(F5=$AV$33,$AW$36,"")</f>
        <v>5</v>
      </c>
      <c r="AX37" s="11">
        <f>IF(G5=$AV$33,$AX$36,"")</f>
        <v>6</v>
      </c>
      <c r="AY37" s="11" t="str">
        <f>IF(H5=$AV$33,$AY$36,"")</f>
        <v/>
      </c>
      <c r="AZ37" s="11" t="str">
        <f>IF(I5=$AV$33,$AZ$36,"")</f>
        <v/>
      </c>
      <c r="BA37" s="11" t="str">
        <f>IF(J5=$AV$33,$BA$36,"")</f>
        <v/>
      </c>
      <c r="BB37" s="11" t="str">
        <f>IF(K5=$AV$33,$BB$36,"")</f>
        <v/>
      </c>
      <c r="BC37" s="11" t="str">
        <f>IF(L5=$AV$33,$BC$36,"")</f>
        <v/>
      </c>
      <c r="BD37" s="11" t="str">
        <f>IF(M5=$AV$33,$BD$36,"")</f>
        <v/>
      </c>
      <c r="BE37" s="11" t="str">
        <f>IF(N5=$AV$33,$BE$36,"")</f>
        <v/>
      </c>
      <c r="BF37" s="11" t="str">
        <f>IF(O5=$AV$33,$BF$36,"")</f>
        <v/>
      </c>
      <c r="BG37" s="11" t="str">
        <f>IF(P5=$AV$33,$BG$36,"")</f>
        <v/>
      </c>
      <c r="BH37" s="11" t="str">
        <f>IF(Q5=$AV$33,$BH$36,"")</f>
        <v/>
      </c>
      <c r="BI37" s="11" t="str">
        <f>IF(R5=$AV$33,$BI$36,"")</f>
        <v/>
      </c>
      <c r="BJ37" s="11" t="str">
        <f>IF(S5=$AV$33,$BJ$36,"")</f>
        <v/>
      </c>
      <c r="BK37" s="11" t="str">
        <f>IF(T5=$AV$33,$BK$36,"")</f>
        <v/>
      </c>
      <c r="BL37" s="7">
        <f>SUM(AS37:BK37)</f>
        <v>15</v>
      </c>
    </row>
    <row r="38" spans="22:64" x14ac:dyDescent="0.25">
      <c r="V38" s="3">
        <v>-2</v>
      </c>
      <c r="W38" s="11" t="str">
        <f t="shared" ref="W38:W63" si="59">IF(B6=$Z$33,$W$36,"")</f>
        <v/>
      </c>
      <c r="X38" s="11" t="str">
        <f t="shared" ref="X38:X63" si="60">IF(C6=$Z$33,$X$36,"")</f>
        <v/>
      </c>
      <c r="Y38" s="11" t="str">
        <f t="shared" ref="Y38:Y63" si="61">IF(D6=$Z$33,$Y$36,"")</f>
        <v/>
      </c>
      <c r="Z38" s="11" t="str">
        <f t="shared" ref="Z38:Z63" si="62">IF(E6=$Z$33,$Z$36,"")</f>
        <v/>
      </c>
      <c r="AA38" s="11" t="str">
        <f t="shared" ref="AA38:AA63" si="63">IF(F6=$Z$33,$AA$36,"")</f>
        <v/>
      </c>
      <c r="AB38" s="11">
        <f t="shared" ref="AB38:AB63" si="64">IF(G6=$Z$33,$AB$36,"")</f>
        <v>6</v>
      </c>
      <c r="AC38" s="11">
        <f t="shared" ref="AC38:AC63" si="65">IF(H6=$Z$33,$AC$36,"")</f>
        <v>7</v>
      </c>
      <c r="AD38" s="11">
        <f t="shared" ref="AD38:AD63" si="66">IF(I6=$Z$33,$AD$36,"")</f>
        <v>8</v>
      </c>
      <c r="AE38" s="11" t="str">
        <f t="shared" ref="AE38:AE63" si="67">IF(J6=$Z$33,$AE$36,"")</f>
        <v/>
      </c>
      <c r="AF38" s="11" t="str">
        <f t="shared" ref="AF38:AF63" si="68">IF(K6=$Z$33,$AF$36,"")</f>
        <v/>
      </c>
      <c r="AG38" s="11" t="str">
        <f t="shared" ref="AG38:AG63" si="69">IF(L6=$Z$33,$AG$36,"")</f>
        <v/>
      </c>
      <c r="AH38" s="11" t="str">
        <f t="shared" ref="AH38:AH63" si="70">IF(M6=$Z$33,$AH$36,"")</f>
        <v/>
      </c>
      <c r="AI38" s="11" t="str">
        <f t="shared" ref="AI38:AI63" si="71">IF(N6=$Z$33,$AI$36,"")</f>
        <v/>
      </c>
      <c r="AJ38" s="11" t="str">
        <f t="shared" ref="AJ38:AJ63" si="72">IF(O6=$Z$33,$AJ$36,"")</f>
        <v/>
      </c>
      <c r="AK38" s="11" t="str">
        <f t="shared" ref="AK38:AK63" si="73">IF(P6=$Z$33,$AK$36,"")</f>
        <v/>
      </c>
      <c r="AL38" s="11" t="str">
        <f t="shared" ref="AL38:AL63" si="74">IF(Q6=$Z$33,$AL$36,"")</f>
        <v/>
      </c>
      <c r="AM38" s="11" t="str">
        <f t="shared" ref="AM38:AM63" si="75">IF(R6=$Z$33,$AM$36,"")</f>
        <v/>
      </c>
      <c r="AN38" s="11" t="str">
        <f t="shared" ref="AN38:AN63" si="76">IF(S6=$Z$33,$AN$36,"")</f>
        <v/>
      </c>
      <c r="AO38" s="11" t="str">
        <f t="shared" ref="AO38:AO63" si="77">IF(T6=$Z$33,$AO$36,"")</f>
        <v/>
      </c>
      <c r="AP38" s="7">
        <f t="shared" ref="AP38:AP63" si="78">SUM(W38:AO38)</f>
        <v>21</v>
      </c>
      <c r="AR38" s="3">
        <v>-2</v>
      </c>
      <c r="AS38" s="11" t="str">
        <f t="shared" ref="AS38:AS63" si="79">IF(B6=$AV$33,$AS$36,"")</f>
        <v/>
      </c>
      <c r="AT38" s="11" t="str">
        <f t="shared" ref="AT38:AT63" si="80">IF(C6=$AV$33,$AT$36,"")</f>
        <v/>
      </c>
      <c r="AU38" s="11">
        <f t="shared" ref="AU38:AU63" si="81">IF(D6=$AV$33,$AU$36,"")</f>
        <v>3</v>
      </c>
      <c r="AV38" s="11">
        <f t="shared" ref="AV38:AV63" si="82">IF(E6=$AV$33,$AV$36,"")</f>
        <v>4</v>
      </c>
      <c r="AW38" s="11">
        <f t="shared" ref="AW38:AW63" si="83">IF(F6=$AV$33,$AW$36,"")</f>
        <v>5</v>
      </c>
      <c r="AX38" s="11" t="str">
        <f t="shared" ref="AX38:AX63" si="84">IF(G6=$AV$33,$AX$36,"")</f>
        <v/>
      </c>
      <c r="AY38" s="11" t="str">
        <f t="shared" ref="AY38:AY63" si="85">IF(H6=$AV$33,$AY$36,"")</f>
        <v/>
      </c>
      <c r="AZ38" s="11" t="str">
        <f t="shared" ref="AZ38:AZ63" si="86">IF(I6=$AV$33,$AZ$36,"")</f>
        <v/>
      </c>
      <c r="BA38" s="11" t="str">
        <f t="shared" ref="BA38:BA63" si="87">IF(J6=$AV$33,$BA$36,"")</f>
        <v/>
      </c>
      <c r="BB38" s="11" t="str">
        <f t="shared" ref="BB38:BB63" si="88">IF(K6=$AV$33,$BB$36,"")</f>
        <v/>
      </c>
      <c r="BC38" s="11" t="str">
        <f t="shared" ref="BC38:BC63" si="89">IF(L6=$AV$33,$BC$36,"")</f>
        <v/>
      </c>
      <c r="BD38" s="11" t="str">
        <f t="shared" ref="BD38:BD63" si="90">IF(M6=$AV$33,$BD$36,"")</f>
        <v/>
      </c>
      <c r="BE38" s="11" t="str">
        <f t="shared" ref="BE38:BE63" si="91">IF(N6=$AV$33,$BE$36,"")</f>
        <v/>
      </c>
      <c r="BF38" s="11" t="str">
        <f t="shared" ref="BF38:BF63" si="92">IF(O6=$AV$33,$BF$36,"")</f>
        <v/>
      </c>
      <c r="BG38" s="11" t="str">
        <f t="shared" ref="BG38:BG63" si="93">IF(P6=$AV$33,$BG$36,"")</f>
        <v/>
      </c>
      <c r="BH38" s="11" t="str">
        <f t="shared" ref="BH38:BH63" si="94">IF(Q6=$AV$33,$BH$36,"")</f>
        <v/>
      </c>
      <c r="BI38" s="11" t="str">
        <f t="shared" ref="BI38:BI63" si="95">IF(R6=$AV$33,$BI$36,"")</f>
        <v/>
      </c>
      <c r="BJ38" s="11" t="str">
        <f t="shared" ref="BJ38:BJ63" si="96">IF(S6=$AV$33,$BJ$36,"")</f>
        <v/>
      </c>
      <c r="BK38" s="11" t="str">
        <f t="shared" ref="BK38:BK63" si="97">IF(T6=$AV$33,$BK$36,"")</f>
        <v/>
      </c>
      <c r="BL38" s="7">
        <f t="shared" ref="BL38:BL63" si="98">SUM(AS38:BK38)</f>
        <v>12</v>
      </c>
    </row>
    <row r="39" spans="22:64" x14ac:dyDescent="0.25">
      <c r="V39" s="3">
        <v>-1</v>
      </c>
      <c r="W39" s="11" t="str">
        <f t="shared" si="59"/>
        <v/>
      </c>
      <c r="X39" s="11" t="str">
        <f t="shared" si="60"/>
        <v/>
      </c>
      <c r="Y39" s="11" t="str">
        <f t="shared" si="61"/>
        <v/>
      </c>
      <c r="Z39" s="11" t="str">
        <f t="shared" si="62"/>
        <v/>
      </c>
      <c r="AA39" s="11">
        <f t="shared" si="63"/>
        <v>5</v>
      </c>
      <c r="AB39" s="11">
        <f t="shared" si="64"/>
        <v>6</v>
      </c>
      <c r="AC39" s="11">
        <f t="shared" si="65"/>
        <v>7</v>
      </c>
      <c r="AD39" s="11" t="str">
        <f t="shared" si="66"/>
        <v/>
      </c>
      <c r="AE39" s="11" t="str">
        <f t="shared" si="67"/>
        <v/>
      </c>
      <c r="AF39" s="11" t="str">
        <f t="shared" si="68"/>
        <v/>
      </c>
      <c r="AG39" s="11" t="str">
        <f t="shared" si="69"/>
        <v/>
      </c>
      <c r="AH39" s="11" t="str">
        <f t="shared" si="70"/>
        <v/>
      </c>
      <c r="AI39" s="11" t="str">
        <f t="shared" si="71"/>
        <v/>
      </c>
      <c r="AJ39" s="11" t="str">
        <f t="shared" si="72"/>
        <v/>
      </c>
      <c r="AK39" s="11" t="str">
        <f t="shared" si="73"/>
        <v/>
      </c>
      <c r="AL39" s="11" t="str">
        <f t="shared" si="74"/>
        <v/>
      </c>
      <c r="AM39" s="11" t="str">
        <f t="shared" si="75"/>
        <v/>
      </c>
      <c r="AN39" s="11" t="str">
        <f t="shared" si="76"/>
        <v/>
      </c>
      <c r="AO39" s="11" t="str">
        <f t="shared" si="77"/>
        <v/>
      </c>
      <c r="AP39" s="7">
        <f t="shared" si="78"/>
        <v>18</v>
      </c>
      <c r="AR39" s="3">
        <v>-1</v>
      </c>
      <c r="AS39" s="11" t="str">
        <f t="shared" si="79"/>
        <v/>
      </c>
      <c r="AT39" s="11">
        <f t="shared" si="80"/>
        <v>2</v>
      </c>
      <c r="AU39" s="11">
        <f t="shared" si="81"/>
        <v>3</v>
      </c>
      <c r="AV39" s="11">
        <f t="shared" si="82"/>
        <v>4</v>
      </c>
      <c r="AW39" s="11" t="str">
        <f t="shared" si="83"/>
        <v/>
      </c>
      <c r="AX39" s="11" t="str">
        <f t="shared" si="84"/>
        <v/>
      </c>
      <c r="AY39" s="11" t="str">
        <f t="shared" si="85"/>
        <v/>
      </c>
      <c r="AZ39" s="11" t="str">
        <f t="shared" si="86"/>
        <v/>
      </c>
      <c r="BA39" s="11" t="str">
        <f t="shared" si="87"/>
        <v/>
      </c>
      <c r="BB39" s="11" t="str">
        <f t="shared" si="88"/>
        <v/>
      </c>
      <c r="BC39" s="11" t="str">
        <f t="shared" si="89"/>
        <v/>
      </c>
      <c r="BD39" s="11" t="str">
        <f t="shared" si="90"/>
        <v/>
      </c>
      <c r="BE39" s="11" t="str">
        <f t="shared" si="91"/>
        <v/>
      </c>
      <c r="BF39" s="11" t="str">
        <f t="shared" si="92"/>
        <v/>
      </c>
      <c r="BG39" s="11" t="str">
        <f t="shared" si="93"/>
        <v/>
      </c>
      <c r="BH39" s="11" t="str">
        <f t="shared" si="94"/>
        <v/>
      </c>
      <c r="BI39" s="11" t="str">
        <f t="shared" si="95"/>
        <v/>
      </c>
      <c r="BJ39" s="11" t="str">
        <f t="shared" si="96"/>
        <v/>
      </c>
      <c r="BK39" s="11" t="str">
        <f t="shared" si="97"/>
        <v/>
      </c>
      <c r="BL39" s="7">
        <f t="shared" si="98"/>
        <v>9</v>
      </c>
    </row>
    <row r="40" spans="22:64" x14ac:dyDescent="0.25">
      <c r="V40" s="3">
        <v>0</v>
      </c>
      <c r="W40" s="11" t="str">
        <f t="shared" si="59"/>
        <v/>
      </c>
      <c r="X40" s="11" t="str">
        <f t="shared" si="60"/>
        <v/>
      </c>
      <c r="Y40" s="11" t="str">
        <f t="shared" si="61"/>
        <v/>
      </c>
      <c r="Z40" s="11">
        <f t="shared" si="62"/>
        <v>4</v>
      </c>
      <c r="AA40" s="11">
        <f t="shared" si="63"/>
        <v>5</v>
      </c>
      <c r="AB40" s="11">
        <f t="shared" si="64"/>
        <v>6</v>
      </c>
      <c r="AC40" s="11" t="str">
        <f t="shared" si="65"/>
        <v/>
      </c>
      <c r="AD40" s="11" t="str">
        <f t="shared" si="66"/>
        <v/>
      </c>
      <c r="AE40" s="11" t="str">
        <f t="shared" si="67"/>
        <v/>
      </c>
      <c r="AF40" s="11" t="str">
        <f t="shared" si="68"/>
        <v/>
      </c>
      <c r="AG40" s="11" t="str">
        <f t="shared" si="69"/>
        <v/>
      </c>
      <c r="AH40" s="11" t="str">
        <f t="shared" si="70"/>
        <v/>
      </c>
      <c r="AI40" s="11" t="str">
        <f t="shared" si="71"/>
        <v/>
      </c>
      <c r="AJ40" s="11" t="str">
        <f t="shared" si="72"/>
        <v/>
      </c>
      <c r="AK40" s="11" t="str">
        <f t="shared" si="73"/>
        <v/>
      </c>
      <c r="AL40" s="11" t="str">
        <f t="shared" si="74"/>
        <v/>
      </c>
      <c r="AM40" s="11" t="str">
        <f t="shared" si="75"/>
        <v/>
      </c>
      <c r="AN40" s="11" t="str">
        <f t="shared" si="76"/>
        <v/>
      </c>
      <c r="AO40" s="11" t="str">
        <f t="shared" si="77"/>
        <v/>
      </c>
      <c r="AP40" s="7">
        <f t="shared" si="78"/>
        <v>15</v>
      </c>
      <c r="AR40" s="3">
        <v>0</v>
      </c>
      <c r="AS40" s="11">
        <f t="shared" si="79"/>
        <v>1</v>
      </c>
      <c r="AT40" s="11">
        <f t="shared" si="80"/>
        <v>2</v>
      </c>
      <c r="AU40" s="11">
        <f t="shared" si="81"/>
        <v>3</v>
      </c>
      <c r="AV40" s="11" t="str">
        <f t="shared" si="82"/>
        <v/>
      </c>
      <c r="AW40" s="11" t="str">
        <f t="shared" si="83"/>
        <v/>
      </c>
      <c r="AX40" s="11" t="str">
        <f t="shared" si="84"/>
        <v/>
      </c>
      <c r="AY40" s="11" t="str">
        <f t="shared" si="85"/>
        <v/>
      </c>
      <c r="AZ40" s="11" t="str">
        <f t="shared" si="86"/>
        <v/>
      </c>
      <c r="BA40" s="11" t="str">
        <f t="shared" si="87"/>
        <v/>
      </c>
      <c r="BB40" s="11" t="str">
        <f t="shared" si="88"/>
        <v/>
      </c>
      <c r="BC40" s="11" t="str">
        <f t="shared" si="89"/>
        <v/>
      </c>
      <c r="BD40" s="11" t="str">
        <f t="shared" si="90"/>
        <v/>
      </c>
      <c r="BE40" s="11" t="str">
        <f t="shared" si="91"/>
        <v/>
      </c>
      <c r="BF40" s="11" t="str">
        <f t="shared" si="92"/>
        <v/>
      </c>
      <c r="BG40" s="11" t="str">
        <f t="shared" si="93"/>
        <v/>
      </c>
      <c r="BH40" s="11" t="str">
        <f t="shared" si="94"/>
        <v/>
      </c>
      <c r="BI40" s="11" t="str">
        <f t="shared" si="95"/>
        <v/>
      </c>
      <c r="BJ40" s="11" t="str">
        <f t="shared" si="96"/>
        <v/>
      </c>
      <c r="BK40" s="11" t="str">
        <f t="shared" si="97"/>
        <v/>
      </c>
      <c r="BL40" s="7">
        <f t="shared" si="98"/>
        <v>6</v>
      </c>
    </row>
    <row r="41" spans="22:64" x14ac:dyDescent="0.25">
      <c r="V41" s="3">
        <v>1</v>
      </c>
      <c r="W41" s="11" t="str">
        <f t="shared" si="59"/>
        <v/>
      </c>
      <c r="X41" s="11" t="str">
        <f t="shared" si="60"/>
        <v/>
      </c>
      <c r="Y41" s="11">
        <f t="shared" si="61"/>
        <v>3</v>
      </c>
      <c r="Z41" s="11">
        <f t="shared" si="62"/>
        <v>4</v>
      </c>
      <c r="AA41" s="11">
        <f t="shared" si="63"/>
        <v>5</v>
      </c>
      <c r="AB41" s="11" t="str">
        <f t="shared" si="64"/>
        <v/>
      </c>
      <c r="AC41" s="11" t="str">
        <f t="shared" si="65"/>
        <v/>
      </c>
      <c r="AD41" s="11" t="str">
        <f t="shared" si="66"/>
        <v/>
      </c>
      <c r="AE41" s="11" t="str">
        <f t="shared" si="67"/>
        <v/>
      </c>
      <c r="AF41" s="11" t="str">
        <f t="shared" si="68"/>
        <v/>
      </c>
      <c r="AG41" s="11" t="str">
        <f t="shared" si="69"/>
        <v/>
      </c>
      <c r="AH41" s="11" t="str">
        <f t="shared" si="70"/>
        <v/>
      </c>
      <c r="AI41" s="11" t="str">
        <f t="shared" si="71"/>
        <v/>
      </c>
      <c r="AJ41" s="11" t="str">
        <f t="shared" si="72"/>
        <v/>
      </c>
      <c r="AK41" s="11" t="str">
        <f t="shared" si="73"/>
        <v/>
      </c>
      <c r="AL41" s="11" t="str">
        <f t="shared" si="74"/>
        <v/>
      </c>
      <c r="AM41" s="11" t="str">
        <f t="shared" si="75"/>
        <v/>
      </c>
      <c r="AN41" s="11" t="str">
        <f t="shared" si="76"/>
        <v/>
      </c>
      <c r="AO41" s="11" t="str">
        <f t="shared" si="77"/>
        <v/>
      </c>
      <c r="AP41" s="7">
        <f t="shared" si="78"/>
        <v>12</v>
      </c>
      <c r="AR41" s="3">
        <v>1</v>
      </c>
      <c r="AS41" s="11">
        <f t="shared" si="79"/>
        <v>1</v>
      </c>
      <c r="AT41" s="11">
        <f t="shared" si="80"/>
        <v>2</v>
      </c>
      <c r="AU41" s="11" t="str">
        <f t="shared" si="81"/>
        <v/>
      </c>
      <c r="AV41" s="11" t="str">
        <f t="shared" si="82"/>
        <v/>
      </c>
      <c r="AW41" s="11" t="str">
        <f t="shared" si="83"/>
        <v/>
      </c>
      <c r="AX41" s="11" t="str">
        <f t="shared" si="84"/>
        <v/>
      </c>
      <c r="AY41" s="11" t="str">
        <f t="shared" si="85"/>
        <v/>
      </c>
      <c r="AZ41" s="11" t="str">
        <f t="shared" si="86"/>
        <v/>
      </c>
      <c r="BA41" s="11" t="str">
        <f t="shared" si="87"/>
        <v/>
      </c>
      <c r="BB41" s="11" t="str">
        <f t="shared" si="88"/>
        <v/>
      </c>
      <c r="BC41" s="11" t="str">
        <f t="shared" si="89"/>
        <v/>
      </c>
      <c r="BD41" s="11" t="str">
        <f t="shared" si="90"/>
        <v/>
      </c>
      <c r="BE41" s="11" t="str">
        <f t="shared" si="91"/>
        <v/>
      </c>
      <c r="BF41" s="11" t="str">
        <f t="shared" si="92"/>
        <v/>
      </c>
      <c r="BG41" s="11" t="str">
        <f t="shared" si="93"/>
        <v/>
      </c>
      <c r="BH41" s="11" t="str">
        <f t="shared" si="94"/>
        <v/>
      </c>
      <c r="BI41" s="11" t="str">
        <f t="shared" si="95"/>
        <v/>
      </c>
      <c r="BJ41" s="11" t="str">
        <f t="shared" si="96"/>
        <v/>
      </c>
      <c r="BK41" s="11" t="str">
        <f t="shared" si="97"/>
        <v/>
      </c>
      <c r="BL41" s="7">
        <f t="shared" si="98"/>
        <v>3</v>
      </c>
    </row>
    <row r="42" spans="22:64" x14ac:dyDescent="0.25">
      <c r="V42" s="3">
        <v>2</v>
      </c>
      <c r="W42" s="11" t="str">
        <f t="shared" si="59"/>
        <v/>
      </c>
      <c r="X42" s="11">
        <f t="shared" si="60"/>
        <v>2</v>
      </c>
      <c r="Y42" s="11">
        <f t="shared" si="61"/>
        <v>3</v>
      </c>
      <c r="Z42" s="11">
        <f t="shared" si="62"/>
        <v>4</v>
      </c>
      <c r="AA42" s="11" t="str">
        <f t="shared" si="63"/>
        <v/>
      </c>
      <c r="AB42" s="11" t="str">
        <f t="shared" si="64"/>
        <v/>
      </c>
      <c r="AC42" s="11" t="str">
        <f t="shared" si="65"/>
        <v/>
      </c>
      <c r="AD42" s="11" t="str">
        <f t="shared" si="66"/>
        <v/>
      </c>
      <c r="AE42" s="11" t="str">
        <f t="shared" si="67"/>
        <v/>
      </c>
      <c r="AF42" s="11" t="str">
        <f t="shared" si="68"/>
        <v/>
      </c>
      <c r="AG42" s="11" t="str">
        <f t="shared" si="69"/>
        <v/>
      </c>
      <c r="AH42" s="11" t="str">
        <f t="shared" si="70"/>
        <v/>
      </c>
      <c r="AI42" s="11" t="str">
        <f t="shared" si="71"/>
        <v/>
      </c>
      <c r="AJ42" s="11" t="str">
        <f t="shared" si="72"/>
        <v/>
      </c>
      <c r="AK42" s="11" t="str">
        <f t="shared" si="73"/>
        <v/>
      </c>
      <c r="AL42" s="11" t="str">
        <f t="shared" si="74"/>
        <v/>
      </c>
      <c r="AM42" s="11" t="str">
        <f t="shared" si="75"/>
        <v/>
      </c>
      <c r="AN42" s="11" t="str">
        <f t="shared" si="76"/>
        <v/>
      </c>
      <c r="AO42" s="11" t="str">
        <f t="shared" si="77"/>
        <v/>
      </c>
      <c r="AP42" s="7">
        <f t="shared" si="78"/>
        <v>9</v>
      </c>
      <c r="AR42" s="3">
        <v>2</v>
      </c>
      <c r="AS42" s="11">
        <f t="shared" si="79"/>
        <v>1</v>
      </c>
      <c r="AT42" s="11" t="str">
        <f t="shared" si="80"/>
        <v/>
      </c>
      <c r="AU42" s="11" t="str">
        <f t="shared" si="81"/>
        <v/>
      </c>
      <c r="AV42" s="11" t="str">
        <f t="shared" si="82"/>
        <v/>
      </c>
      <c r="AW42" s="11" t="str">
        <f t="shared" si="83"/>
        <v/>
      </c>
      <c r="AX42" s="11" t="str">
        <f t="shared" si="84"/>
        <v/>
      </c>
      <c r="AY42" s="11" t="str">
        <f t="shared" si="85"/>
        <v/>
      </c>
      <c r="AZ42" s="11" t="str">
        <f t="shared" si="86"/>
        <v/>
      </c>
      <c r="BA42" s="11" t="str">
        <f t="shared" si="87"/>
        <v/>
      </c>
      <c r="BB42" s="11" t="str">
        <f t="shared" si="88"/>
        <v/>
      </c>
      <c r="BC42" s="11" t="str">
        <f t="shared" si="89"/>
        <v/>
      </c>
      <c r="BD42" s="11" t="str">
        <f t="shared" si="90"/>
        <v/>
      </c>
      <c r="BE42" s="11" t="str">
        <f t="shared" si="91"/>
        <v/>
      </c>
      <c r="BF42" s="11" t="str">
        <f t="shared" si="92"/>
        <v/>
      </c>
      <c r="BG42" s="11" t="str">
        <f t="shared" si="93"/>
        <v/>
      </c>
      <c r="BH42" s="11" t="str">
        <f t="shared" si="94"/>
        <v/>
      </c>
      <c r="BI42" s="11" t="str">
        <f t="shared" si="95"/>
        <v/>
      </c>
      <c r="BJ42" s="11" t="str">
        <f t="shared" si="96"/>
        <v/>
      </c>
      <c r="BK42" s="11" t="str">
        <f t="shared" si="97"/>
        <v/>
      </c>
      <c r="BL42" s="7">
        <f t="shared" si="98"/>
        <v>1</v>
      </c>
    </row>
    <row r="43" spans="22:64" x14ac:dyDescent="0.25">
      <c r="V43" s="3">
        <v>3</v>
      </c>
      <c r="W43" s="11">
        <f t="shared" si="59"/>
        <v>1</v>
      </c>
      <c r="X43" s="11">
        <f t="shared" si="60"/>
        <v>2</v>
      </c>
      <c r="Y43" s="11">
        <f t="shared" si="61"/>
        <v>3</v>
      </c>
      <c r="Z43" s="11" t="str">
        <f t="shared" si="62"/>
        <v/>
      </c>
      <c r="AA43" s="11" t="str">
        <f t="shared" si="63"/>
        <v/>
      </c>
      <c r="AB43" s="11" t="str">
        <f t="shared" si="64"/>
        <v/>
      </c>
      <c r="AC43" s="11" t="str">
        <f t="shared" si="65"/>
        <v/>
      </c>
      <c r="AD43" s="11" t="str">
        <f t="shared" si="66"/>
        <v/>
      </c>
      <c r="AE43" s="11" t="str">
        <f t="shared" si="67"/>
        <v/>
      </c>
      <c r="AF43" s="11" t="str">
        <f t="shared" si="68"/>
        <v/>
      </c>
      <c r="AG43" s="11" t="str">
        <f t="shared" si="69"/>
        <v/>
      </c>
      <c r="AH43" s="11" t="str">
        <f t="shared" si="70"/>
        <v/>
      </c>
      <c r="AI43" s="11" t="str">
        <f t="shared" si="71"/>
        <v/>
      </c>
      <c r="AJ43" s="11" t="str">
        <f t="shared" si="72"/>
        <v/>
      </c>
      <c r="AK43" s="11" t="str">
        <f t="shared" si="73"/>
        <v/>
      </c>
      <c r="AL43" s="11" t="str">
        <f t="shared" si="74"/>
        <v/>
      </c>
      <c r="AM43" s="11" t="str">
        <f t="shared" si="75"/>
        <v/>
      </c>
      <c r="AN43" s="11" t="str">
        <f t="shared" si="76"/>
        <v/>
      </c>
      <c r="AO43" s="11" t="str">
        <f t="shared" si="77"/>
        <v/>
      </c>
      <c r="AP43" s="7">
        <f t="shared" si="78"/>
        <v>6</v>
      </c>
      <c r="AR43" s="3">
        <v>3</v>
      </c>
      <c r="AS43" s="11" t="str">
        <f t="shared" si="79"/>
        <v/>
      </c>
      <c r="AT43" s="11" t="str">
        <f t="shared" si="80"/>
        <v/>
      </c>
      <c r="AU43" s="11" t="str">
        <f t="shared" si="81"/>
        <v/>
      </c>
      <c r="AV43" s="11" t="str">
        <f t="shared" si="82"/>
        <v/>
      </c>
      <c r="AW43" s="11" t="str">
        <f t="shared" si="83"/>
        <v/>
      </c>
      <c r="AX43" s="11" t="str">
        <f t="shared" si="84"/>
        <v/>
      </c>
      <c r="AY43" s="11" t="str">
        <f t="shared" si="85"/>
        <v/>
      </c>
      <c r="AZ43" s="11" t="str">
        <f t="shared" si="86"/>
        <v/>
      </c>
      <c r="BA43" s="11" t="str">
        <f t="shared" si="87"/>
        <v/>
      </c>
      <c r="BB43" s="11" t="str">
        <f t="shared" si="88"/>
        <v/>
      </c>
      <c r="BC43" s="11" t="str">
        <f t="shared" si="89"/>
        <v/>
      </c>
      <c r="BD43" s="11" t="str">
        <f t="shared" si="90"/>
        <v/>
      </c>
      <c r="BE43" s="11" t="str">
        <f t="shared" si="91"/>
        <v/>
      </c>
      <c r="BF43" s="11" t="str">
        <f t="shared" si="92"/>
        <v/>
      </c>
      <c r="BG43" s="11" t="str">
        <f t="shared" si="93"/>
        <v/>
      </c>
      <c r="BH43" s="11" t="str">
        <f t="shared" si="94"/>
        <v/>
      </c>
      <c r="BI43" s="11" t="str">
        <f t="shared" si="95"/>
        <v/>
      </c>
      <c r="BJ43" s="11" t="str">
        <f t="shared" si="96"/>
        <v/>
      </c>
      <c r="BK43" s="11" t="str">
        <f t="shared" si="97"/>
        <v/>
      </c>
      <c r="BL43" s="7">
        <f t="shared" si="98"/>
        <v>0</v>
      </c>
    </row>
    <row r="44" spans="22:64" x14ac:dyDescent="0.25">
      <c r="V44" s="3">
        <v>4</v>
      </c>
      <c r="W44" s="11">
        <f t="shared" si="59"/>
        <v>1</v>
      </c>
      <c r="X44" s="11">
        <f t="shared" si="60"/>
        <v>2</v>
      </c>
      <c r="Y44" s="11" t="str">
        <f t="shared" si="61"/>
        <v/>
      </c>
      <c r="Z44" s="11" t="str">
        <f t="shared" si="62"/>
        <v/>
      </c>
      <c r="AA44" s="11" t="str">
        <f t="shared" si="63"/>
        <v/>
      </c>
      <c r="AB44" s="11" t="str">
        <f t="shared" si="64"/>
        <v/>
      </c>
      <c r="AC44" s="11" t="str">
        <f t="shared" si="65"/>
        <v/>
      </c>
      <c r="AD44" s="11" t="str">
        <f t="shared" si="66"/>
        <v/>
      </c>
      <c r="AE44" s="11" t="str">
        <f t="shared" si="67"/>
        <v/>
      </c>
      <c r="AF44" s="11" t="str">
        <f t="shared" si="68"/>
        <v/>
      </c>
      <c r="AG44" s="11" t="str">
        <f t="shared" si="69"/>
        <v/>
      </c>
      <c r="AH44" s="11" t="str">
        <f t="shared" si="70"/>
        <v/>
      </c>
      <c r="AI44" s="11" t="str">
        <f t="shared" si="71"/>
        <v/>
      </c>
      <c r="AJ44" s="11" t="str">
        <f t="shared" si="72"/>
        <v/>
      </c>
      <c r="AK44" s="11" t="str">
        <f t="shared" si="73"/>
        <v/>
      </c>
      <c r="AL44" s="11" t="str">
        <f t="shared" si="74"/>
        <v/>
      </c>
      <c r="AM44" s="11" t="str">
        <f t="shared" si="75"/>
        <v/>
      </c>
      <c r="AN44" s="11" t="str">
        <f t="shared" si="76"/>
        <v/>
      </c>
      <c r="AO44" s="11" t="str">
        <f t="shared" si="77"/>
        <v/>
      </c>
      <c r="AP44" s="7">
        <f t="shared" si="78"/>
        <v>3</v>
      </c>
      <c r="AR44" s="3">
        <v>4</v>
      </c>
      <c r="AS44" s="11" t="str">
        <f t="shared" si="79"/>
        <v/>
      </c>
      <c r="AT44" s="11" t="str">
        <f t="shared" si="80"/>
        <v/>
      </c>
      <c r="AU44" s="11" t="str">
        <f t="shared" si="81"/>
        <v/>
      </c>
      <c r="AV44" s="11" t="str">
        <f t="shared" si="82"/>
        <v/>
      </c>
      <c r="AW44" s="11" t="str">
        <f t="shared" si="83"/>
        <v/>
      </c>
      <c r="AX44" s="11" t="str">
        <f t="shared" si="84"/>
        <v/>
      </c>
      <c r="AY44" s="11" t="str">
        <f t="shared" si="85"/>
        <v/>
      </c>
      <c r="AZ44" s="11" t="str">
        <f t="shared" si="86"/>
        <v/>
      </c>
      <c r="BA44" s="11" t="str">
        <f t="shared" si="87"/>
        <v/>
      </c>
      <c r="BB44" s="11" t="str">
        <f t="shared" si="88"/>
        <v/>
      </c>
      <c r="BC44" s="11" t="str">
        <f t="shared" si="89"/>
        <v/>
      </c>
      <c r="BD44" s="11" t="str">
        <f t="shared" si="90"/>
        <v/>
      </c>
      <c r="BE44" s="11" t="str">
        <f t="shared" si="91"/>
        <v/>
      </c>
      <c r="BF44" s="11" t="str">
        <f t="shared" si="92"/>
        <v/>
      </c>
      <c r="BG44" s="11" t="str">
        <f t="shared" si="93"/>
        <v/>
      </c>
      <c r="BH44" s="11" t="str">
        <f t="shared" si="94"/>
        <v/>
      </c>
      <c r="BI44" s="11" t="str">
        <f t="shared" si="95"/>
        <v/>
      </c>
      <c r="BJ44" s="11" t="str">
        <f t="shared" si="96"/>
        <v/>
      </c>
      <c r="BK44" s="11" t="str">
        <f t="shared" si="97"/>
        <v/>
      </c>
      <c r="BL44" s="7">
        <f t="shared" si="98"/>
        <v>0</v>
      </c>
    </row>
    <row r="45" spans="22:64" x14ac:dyDescent="0.25">
      <c r="V45" s="3">
        <v>5</v>
      </c>
      <c r="W45" s="11">
        <f t="shared" si="59"/>
        <v>1</v>
      </c>
      <c r="X45" s="11" t="str">
        <f t="shared" si="60"/>
        <v/>
      </c>
      <c r="Y45" s="11" t="str">
        <f t="shared" si="61"/>
        <v/>
      </c>
      <c r="Z45" s="11" t="str">
        <f t="shared" si="62"/>
        <v/>
      </c>
      <c r="AA45" s="11" t="str">
        <f t="shared" si="63"/>
        <v/>
      </c>
      <c r="AB45" s="11" t="str">
        <f t="shared" si="64"/>
        <v/>
      </c>
      <c r="AC45" s="11" t="str">
        <f t="shared" si="65"/>
        <v/>
      </c>
      <c r="AD45" s="11" t="str">
        <f t="shared" si="66"/>
        <v/>
      </c>
      <c r="AE45" s="11" t="str">
        <f t="shared" si="67"/>
        <v/>
      </c>
      <c r="AF45" s="11" t="str">
        <f t="shared" si="68"/>
        <v/>
      </c>
      <c r="AG45" s="11" t="str">
        <f t="shared" si="69"/>
        <v/>
      </c>
      <c r="AH45" s="11" t="str">
        <f t="shared" si="70"/>
        <v/>
      </c>
      <c r="AI45" s="11" t="str">
        <f t="shared" si="71"/>
        <v/>
      </c>
      <c r="AJ45" s="11" t="str">
        <f t="shared" si="72"/>
        <v/>
      </c>
      <c r="AK45" s="11" t="str">
        <f t="shared" si="73"/>
        <v/>
      </c>
      <c r="AL45" s="11" t="str">
        <f t="shared" si="74"/>
        <v/>
      </c>
      <c r="AM45" s="11" t="str">
        <f t="shared" si="75"/>
        <v/>
      </c>
      <c r="AN45" s="11" t="str">
        <f t="shared" si="76"/>
        <v/>
      </c>
      <c r="AO45" s="11" t="str">
        <f t="shared" si="77"/>
        <v/>
      </c>
      <c r="AP45" s="7">
        <f t="shared" si="78"/>
        <v>1</v>
      </c>
      <c r="AR45" s="3">
        <v>5</v>
      </c>
      <c r="AS45" s="11" t="str">
        <f t="shared" si="79"/>
        <v/>
      </c>
      <c r="AT45" s="11" t="str">
        <f t="shared" si="80"/>
        <v/>
      </c>
      <c r="AU45" s="11" t="str">
        <f t="shared" si="81"/>
        <v/>
      </c>
      <c r="AV45" s="11" t="str">
        <f t="shared" si="82"/>
        <v/>
      </c>
      <c r="AW45" s="11" t="str">
        <f t="shared" si="83"/>
        <v/>
      </c>
      <c r="AX45" s="11" t="str">
        <f t="shared" si="84"/>
        <v/>
      </c>
      <c r="AY45" s="11" t="str">
        <f t="shared" si="85"/>
        <v/>
      </c>
      <c r="AZ45" s="11" t="str">
        <f t="shared" si="86"/>
        <v/>
      </c>
      <c r="BA45" s="11" t="str">
        <f t="shared" si="87"/>
        <v/>
      </c>
      <c r="BB45" s="11" t="str">
        <f t="shared" si="88"/>
        <v/>
      </c>
      <c r="BC45" s="11" t="str">
        <f t="shared" si="89"/>
        <v/>
      </c>
      <c r="BD45" s="11" t="str">
        <f t="shared" si="90"/>
        <v/>
      </c>
      <c r="BE45" s="11" t="str">
        <f t="shared" si="91"/>
        <v/>
      </c>
      <c r="BF45" s="11" t="str">
        <f t="shared" si="92"/>
        <v/>
      </c>
      <c r="BG45" s="11" t="str">
        <f t="shared" si="93"/>
        <v/>
      </c>
      <c r="BH45" s="11" t="str">
        <f t="shared" si="94"/>
        <v/>
      </c>
      <c r="BI45" s="11" t="str">
        <f t="shared" si="95"/>
        <v/>
      </c>
      <c r="BJ45" s="11" t="str">
        <f t="shared" si="96"/>
        <v/>
      </c>
      <c r="BK45" s="11" t="str">
        <f t="shared" si="97"/>
        <v/>
      </c>
      <c r="BL45" s="7">
        <f t="shared" si="98"/>
        <v>0</v>
      </c>
    </row>
    <row r="46" spans="22:64" x14ac:dyDescent="0.25">
      <c r="V46" s="3">
        <v>6</v>
      </c>
      <c r="W46" s="11" t="str">
        <f t="shared" si="59"/>
        <v/>
      </c>
      <c r="X46" s="11" t="str">
        <f t="shared" si="60"/>
        <v/>
      </c>
      <c r="Y46" s="11" t="str">
        <f t="shared" si="61"/>
        <v/>
      </c>
      <c r="Z46" s="11" t="str">
        <f t="shared" si="62"/>
        <v/>
      </c>
      <c r="AA46" s="11" t="str">
        <f t="shared" si="63"/>
        <v/>
      </c>
      <c r="AB46" s="11" t="str">
        <f t="shared" si="64"/>
        <v/>
      </c>
      <c r="AC46" s="11" t="str">
        <f t="shared" si="65"/>
        <v/>
      </c>
      <c r="AD46" s="11" t="str">
        <f t="shared" si="66"/>
        <v/>
      </c>
      <c r="AE46" s="11" t="str">
        <f t="shared" si="67"/>
        <v/>
      </c>
      <c r="AF46" s="11" t="str">
        <f t="shared" si="68"/>
        <v/>
      </c>
      <c r="AG46" s="11" t="str">
        <f t="shared" si="69"/>
        <v/>
      </c>
      <c r="AH46" s="11" t="str">
        <f t="shared" si="70"/>
        <v/>
      </c>
      <c r="AI46" s="11" t="str">
        <f t="shared" si="71"/>
        <v/>
      </c>
      <c r="AJ46" s="11" t="str">
        <f t="shared" si="72"/>
        <v/>
      </c>
      <c r="AK46" s="11" t="str">
        <f t="shared" si="73"/>
        <v/>
      </c>
      <c r="AL46" s="11" t="str">
        <f t="shared" si="74"/>
        <v/>
      </c>
      <c r="AM46" s="11" t="str">
        <f t="shared" si="75"/>
        <v/>
      </c>
      <c r="AN46" s="11" t="str">
        <f t="shared" si="76"/>
        <v/>
      </c>
      <c r="AO46" s="11" t="str">
        <f t="shared" si="77"/>
        <v/>
      </c>
      <c r="AP46" s="7">
        <f t="shared" si="78"/>
        <v>0</v>
      </c>
      <c r="AR46" s="3">
        <v>6</v>
      </c>
      <c r="AS46" s="11" t="str">
        <f t="shared" si="79"/>
        <v/>
      </c>
      <c r="AT46" s="11" t="str">
        <f t="shared" si="80"/>
        <v/>
      </c>
      <c r="AU46" s="11" t="str">
        <f t="shared" si="81"/>
        <v/>
      </c>
      <c r="AV46" s="11" t="str">
        <f t="shared" si="82"/>
        <v/>
      </c>
      <c r="AW46" s="11" t="str">
        <f t="shared" si="83"/>
        <v/>
      </c>
      <c r="AX46" s="11" t="str">
        <f t="shared" si="84"/>
        <v/>
      </c>
      <c r="AY46" s="11" t="str">
        <f t="shared" si="85"/>
        <v/>
      </c>
      <c r="AZ46" s="11" t="str">
        <f t="shared" si="86"/>
        <v/>
      </c>
      <c r="BA46" s="11" t="str">
        <f t="shared" si="87"/>
        <v/>
      </c>
      <c r="BB46" s="11" t="str">
        <f t="shared" si="88"/>
        <v/>
      </c>
      <c r="BC46" s="11" t="str">
        <f t="shared" si="89"/>
        <v/>
      </c>
      <c r="BD46" s="11" t="str">
        <f t="shared" si="90"/>
        <v/>
      </c>
      <c r="BE46" s="11" t="str">
        <f t="shared" si="91"/>
        <v/>
      </c>
      <c r="BF46" s="11" t="str">
        <f t="shared" si="92"/>
        <v/>
      </c>
      <c r="BG46" s="11" t="str">
        <f t="shared" si="93"/>
        <v/>
      </c>
      <c r="BH46" s="11" t="str">
        <f t="shared" si="94"/>
        <v/>
      </c>
      <c r="BI46" s="11" t="str">
        <f t="shared" si="95"/>
        <v/>
      </c>
      <c r="BJ46" s="11" t="str">
        <f t="shared" si="96"/>
        <v/>
      </c>
      <c r="BK46" s="11" t="str">
        <f t="shared" si="97"/>
        <v/>
      </c>
      <c r="BL46" s="7">
        <f t="shared" si="98"/>
        <v>0</v>
      </c>
    </row>
    <row r="47" spans="22:64" x14ac:dyDescent="0.25">
      <c r="V47" s="3">
        <v>7</v>
      </c>
      <c r="W47" s="11" t="str">
        <f t="shared" si="59"/>
        <v/>
      </c>
      <c r="X47" s="11" t="str">
        <f t="shared" si="60"/>
        <v/>
      </c>
      <c r="Y47" s="11" t="str">
        <f t="shared" si="61"/>
        <v/>
      </c>
      <c r="Z47" s="11" t="str">
        <f t="shared" si="62"/>
        <v/>
      </c>
      <c r="AA47" s="11" t="str">
        <f t="shared" si="63"/>
        <v/>
      </c>
      <c r="AB47" s="11" t="str">
        <f t="shared" si="64"/>
        <v/>
      </c>
      <c r="AC47" s="11" t="str">
        <f t="shared" si="65"/>
        <v/>
      </c>
      <c r="AD47" s="11" t="str">
        <f t="shared" si="66"/>
        <v/>
      </c>
      <c r="AE47" s="11" t="str">
        <f t="shared" si="67"/>
        <v/>
      </c>
      <c r="AF47" s="11" t="str">
        <f t="shared" si="68"/>
        <v/>
      </c>
      <c r="AG47" s="11" t="str">
        <f t="shared" si="69"/>
        <v/>
      </c>
      <c r="AH47" s="11" t="str">
        <f t="shared" si="70"/>
        <v/>
      </c>
      <c r="AI47" s="11" t="str">
        <f t="shared" si="71"/>
        <v/>
      </c>
      <c r="AJ47" s="11" t="str">
        <f t="shared" si="72"/>
        <v/>
      </c>
      <c r="AK47" s="11" t="str">
        <f t="shared" si="73"/>
        <v/>
      </c>
      <c r="AL47" s="11" t="str">
        <f t="shared" si="74"/>
        <v/>
      </c>
      <c r="AM47" s="11" t="str">
        <f t="shared" si="75"/>
        <v/>
      </c>
      <c r="AN47" s="11" t="str">
        <f t="shared" si="76"/>
        <v/>
      </c>
      <c r="AO47" s="11" t="str">
        <f t="shared" si="77"/>
        <v/>
      </c>
      <c r="AP47" s="7">
        <f t="shared" si="78"/>
        <v>0</v>
      </c>
      <c r="AR47" s="3">
        <v>7</v>
      </c>
      <c r="AS47" s="11" t="str">
        <f t="shared" si="79"/>
        <v/>
      </c>
      <c r="AT47" s="11" t="str">
        <f t="shared" si="80"/>
        <v/>
      </c>
      <c r="AU47" s="11" t="str">
        <f t="shared" si="81"/>
        <v/>
      </c>
      <c r="AV47" s="11" t="str">
        <f t="shared" si="82"/>
        <v/>
      </c>
      <c r="AW47" s="11" t="str">
        <f t="shared" si="83"/>
        <v/>
      </c>
      <c r="AX47" s="11" t="str">
        <f t="shared" si="84"/>
        <v/>
      </c>
      <c r="AY47" s="11" t="str">
        <f t="shared" si="85"/>
        <v/>
      </c>
      <c r="AZ47" s="11" t="str">
        <f t="shared" si="86"/>
        <v/>
      </c>
      <c r="BA47" s="11" t="str">
        <f t="shared" si="87"/>
        <v/>
      </c>
      <c r="BB47" s="11" t="str">
        <f t="shared" si="88"/>
        <v/>
      </c>
      <c r="BC47" s="11" t="str">
        <f t="shared" si="89"/>
        <v/>
      </c>
      <c r="BD47" s="11" t="str">
        <f t="shared" si="90"/>
        <v/>
      </c>
      <c r="BE47" s="11" t="str">
        <f t="shared" si="91"/>
        <v/>
      </c>
      <c r="BF47" s="11" t="str">
        <f t="shared" si="92"/>
        <v/>
      </c>
      <c r="BG47" s="11" t="str">
        <f t="shared" si="93"/>
        <v/>
      </c>
      <c r="BH47" s="11" t="str">
        <f t="shared" si="94"/>
        <v/>
      </c>
      <c r="BI47" s="11" t="str">
        <f t="shared" si="95"/>
        <v/>
      </c>
      <c r="BJ47" s="11" t="str">
        <f t="shared" si="96"/>
        <v/>
      </c>
      <c r="BK47" s="11" t="str">
        <f t="shared" si="97"/>
        <v/>
      </c>
      <c r="BL47" s="7">
        <f t="shared" si="98"/>
        <v>0</v>
      </c>
    </row>
    <row r="48" spans="22:64" x14ac:dyDescent="0.25">
      <c r="V48" s="3">
        <v>8</v>
      </c>
      <c r="W48" s="11" t="str">
        <f t="shared" si="59"/>
        <v/>
      </c>
      <c r="X48" s="11" t="str">
        <f t="shared" si="60"/>
        <v/>
      </c>
      <c r="Y48" s="11" t="str">
        <f t="shared" si="61"/>
        <v/>
      </c>
      <c r="Z48" s="11" t="str">
        <f t="shared" si="62"/>
        <v/>
      </c>
      <c r="AA48" s="11" t="str">
        <f t="shared" si="63"/>
        <v/>
      </c>
      <c r="AB48" s="11" t="str">
        <f t="shared" si="64"/>
        <v/>
      </c>
      <c r="AC48" s="11" t="str">
        <f t="shared" si="65"/>
        <v/>
      </c>
      <c r="AD48" s="11" t="str">
        <f t="shared" si="66"/>
        <v/>
      </c>
      <c r="AE48" s="11" t="str">
        <f t="shared" si="67"/>
        <v/>
      </c>
      <c r="AF48" s="11" t="str">
        <f t="shared" si="68"/>
        <v/>
      </c>
      <c r="AG48" s="11" t="str">
        <f t="shared" si="69"/>
        <v/>
      </c>
      <c r="AH48" s="11" t="str">
        <f t="shared" si="70"/>
        <v/>
      </c>
      <c r="AI48" s="11" t="str">
        <f t="shared" si="71"/>
        <v/>
      </c>
      <c r="AJ48" s="11" t="str">
        <f t="shared" si="72"/>
        <v/>
      </c>
      <c r="AK48" s="11" t="str">
        <f t="shared" si="73"/>
        <v/>
      </c>
      <c r="AL48" s="11" t="str">
        <f t="shared" si="74"/>
        <v/>
      </c>
      <c r="AM48" s="11" t="str">
        <f t="shared" si="75"/>
        <v/>
      </c>
      <c r="AN48" s="11" t="str">
        <f t="shared" si="76"/>
        <v/>
      </c>
      <c r="AO48" s="11" t="str">
        <f t="shared" si="77"/>
        <v/>
      </c>
      <c r="AP48" s="7">
        <f t="shared" si="78"/>
        <v>0</v>
      </c>
      <c r="AR48" s="3">
        <v>8</v>
      </c>
      <c r="AS48" s="11" t="str">
        <f t="shared" si="79"/>
        <v/>
      </c>
      <c r="AT48" s="11" t="str">
        <f t="shared" si="80"/>
        <v/>
      </c>
      <c r="AU48" s="11" t="str">
        <f t="shared" si="81"/>
        <v/>
      </c>
      <c r="AV48" s="11" t="str">
        <f t="shared" si="82"/>
        <v/>
      </c>
      <c r="AW48" s="11" t="str">
        <f t="shared" si="83"/>
        <v/>
      </c>
      <c r="AX48" s="11" t="str">
        <f t="shared" si="84"/>
        <v/>
      </c>
      <c r="AY48" s="11" t="str">
        <f t="shared" si="85"/>
        <v/>
      </c>
      <c r="AZ48" s="11" t="str">
        <f t="shared" si="86"/>
        <v/>
      </c>
      <c r="BA48" s="11" t="str">
        <f t="shared" si="87"/>
        <v/>
      </c>
      <c r="BB48" s="11" t="str">
        <f t="shared" si="88"/>
        <v/>
      </c>
      <c r="BC48" s="11" t="str">
        <f t="shared" si="89"/>
        <v/>
      </c>
      <c r="BD48" s="11" t="str">
        <f t="shared" si="90"/>
        <v/>
      </c>
      <c r="BE48" s="11" t="str">
        <f t="shared" si="91"/>
        <v/>
      </c>
      <c r="BF48" s="11" t="str">
        <f t="shared" si="92"/>
        <v/>
      </c>
      <c r="BG48" s="11" t="str">
        <f t="shared" si="93"/>
        <v/>
      </c>
      <c r="BH48" s="11" t="str">
        <f t="shared" si="94"/>
        <v/>
      </c>
      <c r="BI48" s="11" t="str">
        <f t="shared" si="95"/>
        <v/>
      </c>
      <c r="BJ48" s="11" t="str">
        <f t="shared" si="96"/>
        <v/>
      </c>
      <c r="BK48" s="11" t="str">
        <f t="shared" si="97"/>
        <v/>
      </c>
      <c r="BL48" s="7">
        <f t="shared" si="98"/>
        <v>0</v>
      </c>
    </row>
    <row r="49" spans="22:64" x14ac:dyDescent="0.25">
      <c r="V49" s="3">
        <v>9</v>
      </c>
      <c r="W49" s="11" t="str">
        <f t="shared" si="59"/>
        <v/>
      </c>
      <c r="X49" s="11" t="str">
        <f t="shared" si="60"/>
        <v/>
      </c>
      <c r="Y49" s="11" t="str">
        <f t="shared" si="61"/>
        <v/>
      </c>
      <c r="Z49" s="11" t="str">
        <f t="shared" si="62"/>
        <v/>
      </c>
      <c r="AA49" s="11" t="str">
        <f t="shared" si="63"/>
        <v/>
      </c>
      <c r="AB49" s="11" t="str">
        <f t="shared" si="64"/>
        <v/>
      </c>
      <c r="AC49" s="11" t="str">
        <f t="shared" si="65"/>
        <v/>
      </c>
      <c r="AD49" s="11" t="str">
        <f t="shared" si="66"/>
        <v/>
      </c>
      <c r="AE49" s="11" t="str">
        <f t="shared" si="67"/>
        <v/>
      </c>
      <c r="AF49" s="11" t="str">
        <f t="shared" si="68"/>
        <v/>
      </c>
      <c r="AG49" s="11" t="str">
        <f t="shared" si="69"/>
        <v/>
      </c>
      <c r="AH49" s="11" t="str">
        <f t="shared" si="70"/>
        <v/>
      </c>
      <c r="AI49" s="11" t="str">
        <f t="shared" si="71"/>
        <v/>
      </c>
      <c r="AJ49" s="11" t="str">
        <f t="shared" si="72"/>
        <v/>
      </c>
      <c r="AK49" s="11" t="str">
        <f t="shared" si="73"/>
        <v/>
      </c>
      <c r="AL49" s="11" t="str">
        <f t="shared" si="74"/>
        <v/>
      </c>
      <c r="AM49" s="11" t="str">
        <f t="shared" si="75"/>
        <v/>
      </c>
      <c r="AN49" s="11" t="str">
        <f t="shared" si="76"/>
        <v/>
      </c>
      <c r="AO49" s="11" t="str">
        <f t="shared" si="77"/>
        <v/>
      </c>
      <c r="AP49" s="7">
        <f t="shared" si="78"/>
        <v>0</v>
      </c>
      <c r="AR49" s="3">
        <v>9</v>
      </c>
      <c r="AS49" s="11" t="str">
        <f t="shared" si="79"/>
        <v/>
      </c>
      <c r="AT49" s="11" t="str">
        <f t="shared" si="80"/>
        <v/>
      </c>
      <c r="AU49" s="11" t="str">
        <f t="shared" si="81"/>
        <v/>
      </c>
      <c r="AV49" s="11" t="str">
        <f t="shared" si="82"/>
        <v/>
      </c>
      <c r="AW49" s="11" t="str">
        <f t="shared" si="83"/>
        <v/>
      </c>
      <c r="AX49" s="11" t="str">
        <f t="shared" si="84"/>
        <v/>
      </c>
      <c r="AY49" s="11" t="str">
        <f t="shared" si="85"/>
        <v/>
      </c>
      <c r="AZ49" s="11" t="str">
        <f t="shared" si="86"/>
        <v/>
      </c>
      <c r="BA49" s="11" t="str">
        <f t="shared" si="87"/>
        <v/>
      </c>
      <c r="BB49" s="11" t="str">
        <f t="shared" si="88"/>
        <v/>
      </c>
      <c r="BC49" s="11" t="str">
        <f t="shared" si="89"/>
        <v/>
      </c>
      <c r="BD49" s="11" t="str">
        <f t="shared" si="90"/>
        <v/>
      </c>
      <c r="BE49" s="11" t="str">
        <f t="shared" si="91"/>
        <v/>
      </c>
      <c r="BF49" s="11" t="str">
        <f t="shared" si="92"/>
        <v/>
      </c>
      <c r="BG49" s="11" t="str">
        <f t="shared" si="93"/>
        <v/>
      </c>
      <c r="BH49" s="11" t="str">
        <f t="shared" si="94"/>
        <v/>
      </c>
      <c r="BI49" s="11" t="str">
        <f t="shared" si="95"/>
        <v/>
      </c>
      <c r="BJ49" s="11" t="str">
        <f t="shared" si="96"/>
        <v/>
      </c>
      <c r="BK49" s="11" t="str">
        <f t="shared" si="97"/>
        <v/>
      </c>
      <c r="BL49" s="7">
        <f t="shared" si="98"/>
        <v>0</v>
      </c>
    </row>
    <row r="50" spans="22:64" x14ac:dyDescent="0.25">
      <c r="V50" s="3">
        <v>10</v>
      </c>
      <c r="W50" s="11" t="str">
        <f t="shared" si="59"/>
        <v/>
      </c>
      <c r="X50" s="11" t="str">
        <f t="shared" si="60"/>
        <v/>
      </c>
      <c r="Y50" s="11" t="str">
        <f t="shared" si="61"/>
        <v/>
      </c>
      <c r="Z50" s="11" t="str">
        <f t="shared" si="62"/>
        <v/>
      </c>
      <c r="AA50" s="11" t="str">
        <f t="shared" si="63"/>
        <v/>
      </c>
      <c r="AB50" s="11" t="str">
        <f t="shared" si="64"/>
        <v/>
      </c>
      <c r="AC50" s="11" t="str">
        <f t="shared" si="65"/>
        <v/>
      </c>
      <c r="AD50" s="11" t="str">
        <f t="shared" si="66"/>
        <v/>
      </c>
      <c r="AE50" s="11" t="str">
        <f t="shared" si="67"/>
        <v/>
      </c>
      <c r="AF50" s="11" t="str">
        <f t="shared" si="68"/>
        <v/>
      </c>
      <c r="AG50" s="11" t="str">
        <f t="shared" si="69"/>
        <v/>
      </c>
      <c r="AH50" s="11" t="str">
        <f t="shared" si="70"/>
        <v/>
      </c>
      <c r="AI50" s="11" t="str">
        <f t="shared" si="71"/>
        <v/>
      </c>
      <c r="AJ50" s="11" t="str">
        <f t="shared" si="72"/>
        <v/>
      </c>
      <c r="AK50" s="11" t="str">
        <f t="shared" si="73"/>
        <v/>
      </c>
      <c r="AL50" s="11" t="str">
        <f t="shared" si="74"/>
        <v/>
      </c>
      <c r="AM50" s="11" t="str">
        <f t="shared" si="75"/>
        <v/>
      </c>
      <c r="AN50" s="11" t="str">
        <f t="shared" si="76"/>
        <v/>
      </c>
      <c r="AO50" s="11" t="str">
        <f t="shared" si="77"/>
        <v/>
      </c>
      <c r="AP50" s="7">
        <f t="shared" si="78"/>
        <v>0</v>
      </c>
      <c r="AR50" s="3">
        <v>10</v>
      </c>
      <c r="AS50" s="11" t="str">
        <f t="shared" si="79"/>
        <v/>
      </c>
      <c r="AT50" s="11" t="str">
        <f t="shared" si="80"/>
        <v/>
      </c>
      <c r="AU50" s="11" t="str">
        <f t="shared" si="81"/>
        <v/>
      </c>
      <c r="AV50" s="11" t="str">
        <f t="shared" si="82"/>
        <v/>
      </c>
      <c r="AW50" s="11" t="str">
        <f t="shared" si="83"/>
        <v/>
      </c>
      <c r="AX50" s="11" t="str">
        <f t="shared" si="84"/>
        <v/>
      </c>
      <c r="AY50" s="11" t="str">
        <f t="shared" si="85"/>
        <v/>
      </c>
      <c r="AZ50" s="11" t="str">
        <f t="shared" si="86"/>
        <v/>
      </c>
      <c r="BA50" s="11" t="str">
        <f t="shared" si="87"/>
        <v/>
      </c>
      <c r="BB50" s="11" t="str">
        <f t="shared" si="88"/>
        <v/>
      </c>
      <c r="BC50" s="11" t="str">
        <f t="shared" si="89"/>
        <v/>
      </c>
      <c r="BD50" s="11" t="str">
        <f t="shared" si="90"/>
        <v/>
      </c>
      <c r="BE50" s="11" t="str">
        <f t="shared" si="91"/>
        <v/>
      </c>
      <c r="BF50" s="11" t="str">
        <f t="shared" si="92"/>
        <v/>
      </c>
      <c r="BG50" s="11" t="str">
        <f t="shared" si="93"/>
        <v/>
      </c>
      <c r="BH50" s="11" t="str">
        <f t="shared" si="94"/>
        <v/>
      </c>
      <c r="BI50" s="11" t="str">
        <f t="shared" si="95"/>
        <v/>
      </c>
      <c r="BJ50" s="11" t="str">
        <f t="shared" si="96"/>
        <v/>
      </c>
      <c r="BK50" s="11" t="str">
        <f t="shared" si="97"/>
        <v/>
      </c>
      <c r="BL50" s="7">
        <f t="shared" si="98"/>
        <v>0</v>
      </c>
    </row>
    <row r="51" spans="22:64" x14ac:dyDescent="0.25">
      <c r="V51" s="3">
        <v>11</v>
      </c>
      <c r="W51" s="11" t="str">
        <f t="shared" si="59"/>
        <v/>
      </c>
      <c r="X51" s="11" t="str">
        <f t="shared" si="60"/>
        <v/>
      </c>
      <c r="Y51" s="11" t="str">
        <f t="shared" si="61"/>
        <v/>
      </c>
      <c r="Z51" s="11" t="str">
        <f t="shared" si="62"/>
        <v/>
      </c>
      <c r="AA51" s="11" t="str">
        <f t="shared" si="63"/>
        <v/>
      </c>
      <c r="AB51" s="11" t="str">
        <f t="shared" si="64"/>
        <v/>
      </c>
      <c r="AC51" s="11" t="str">
        <f t="shared" si="65"/>
        <v/>
      </c>
      <c r="AD51" s="11" t="str">
        <f t="shared" si="66"/>
        <v/>
      </c>
      <c r="AE51" s="11" t="str">
        <f t="shared" si="67"/>
        <v/>
      </c>
      <c r="AF51" s="11" t="str">
        <f t="shared" si="68"/>
        <v/>
      </c>
      <c r="AG51" s="11" t="str">
        <f t="shared" si="69"/>
        <v/>
      </c>
      <c r="AH51" s="11" t="str">
        <f t="shared" si="70"/>
        <v/>
      </c>
      <c r="AI51" s="11" t="str">
        <f t="shared" si="71"/>
        <v/>
      </c>
      <c r="AJ51" s="11" t="str">
        <f t="shared" si="72"/>
        <v/>
      </c>
      <c r="AK51" s="11" t="str">
        <f t="shared" si="73"/>
        <v/>
      </c>
      <c r="AL51" s="11" t="str">
        <f t="shared" si="74"/>
        <v/>
      </c>
      <c r="AM51" s="11" t="str">
        <f t="shared" si="75"/>
        <v/>
      </c>
      <c r="AN51" s="11" t="str">
        <f t="shared" si="76"/>
        <v/>
      </c>
      <c r="AO51" s="11" t="str">
        <f t="shared" si="77"/>
        <v/>
      </c>
      <c r="AP51" s="7">
        <f t="shared" si="78"/>
        <v>0</v>
      </c>
      <c r="AR51" s="3">
        <v>11</v>
      </c>
      <c r="AS51" s="11" t="str">
        <f t="shared" si="79"/>
        <v/>
      </c>
      <c r="AT51" s="11" t="str">
        <f t="shared" si="80"/>
        <v/>
      </c>
      <c r="AU51" s="11" t="str">
        <f t="shared" si="81"/>
        <v/>
      </c>
      <c r="AV51" s="11" t="str">
        <f t="shared" si="82"/>
        <v/>
      </c>
      <c r="AW51" s="11" t="str">
        <f t="shared" si="83"/>
        <v/>
      </c>
      <c r="AX51" s="11" t="str">
        <f t="shared" si="84"/>
        <v/>
      </c>
      <c r="AY51" s="11" t="str">
        <f t="shared" si="85"/>
        <v/>
      </c>
      <c r="AZ51" s="11" t="str">
        <f t="shared" si="86"/>
        <v/>
      </c>
      <c r="BA51" s="11" t="str">
        <f t="shared" si="87"/>
        <v/>
      </c>
      <c r="BB51" s="11" t="str">
        <f t="shared" si="88"/>
        <v/>
      </c>
      <c r="BC51" s="11" t="str">
        <f t="shared" si="89"/>
        <v/>
      </c>
      <c r="BD51" s="11" t="str">
        <f t="shared" si="90"/>
        <v/>
      </c>
      <c r="BE51" s="11" t="str">
        <f t="shared" si="91"/>
        <v/>
      </c>
      <c r="BF51" s="11" t="str">
        <f t="shared" si="92"/>
        <v/>
      </c>
      <c r="BG51" s="11" t="str">
        <f t="shared" si="93"/>
        <v/>
      </c>
      <c r="BH51" s="11" t="str">
        <f t="shared" si="94"/>
        <v/>
      </c>
      <c r="BI51" s="11" t="str">
        <f t="shared" si="95"/>
        <v/>
      </c>
      <c r="BJ51" s="11" t="str">
        <f t="shared" si="96"/>
        <v/>
      </c>
      <c r="BK51" s="11" t="str">
        <f t="shared" si="97"/>
        <v/>
      </c>
      <c r="BL51" s="7">
        <f t="shared" si="98"/>
        <v>0</v>
      </c>
    </row>
    <row r="52" spans="22:64" x14ac:dyDescent="0.25">
      <c r="V52" s="3">
        <v>12</v>
      </c>
      <c r="W52" s="11" t="str">
        <f t="shared" si="59"/>
        <v/>
      </c>
      <c r="X52" s="11" t="str">
        <f t="shared" si="60"/>
        <v/>
      </c>
      <c r="Y52" s="11" t="str">
        <f t="shared" si="61"/>
        <v/>
      </c>
      <c r="Z52" s="11" t="str">
        <f t="shared" si="62"/>
        <v/>
      </c>
      <c r="AA52" s="11" t="str">
        <f t="shared" si="63"/>
        <v/>
      </c>
      <c r="AB52" s="11" t="str">
        <f t="shared" si="64"/>
        <v/>
      </c>
      <c r="AC52" s="11" t="str">
        <f t="shared" si="65"/>
        <v/>
      </c>
      <c r="AD52" s="11" t="str">
        <f t="shared" si="66"/>
        <v/>
      </c>
      <c r="AE52" s="11" t="str">
        <f t="shared" si="67"/>
        <v/>
      </c>
      <c r="AF52" s="11" t="str">
        <f t="shared" si="68"/>
        <v/>
      </c>
      <c r="AG52" s="11" t="str">
        <f t="shared" si="69"/>
        <v/>
      </c>
      <c r="AH52" s="11" t="str">
        <f t="shared" si="70"/>
        <v/>
      </c>
      <c r="AI52" s="11" t="str">
        <f t="shared" si="71"/>
        <v/>
      </c>
      <c r="AJ52" s="11" t="str">
        <f t="shared" si="72"/>
        <v/>
      </c>
      <c r="AK52" s="11" t="str">
        <f t="shared" si="73"/>
        <v/>
      </c>
      <c r="AL52" s="11" t="str">
        <f t="shared" si="74"/>
        <v/>
      </c>
      <c r="AM52" s="11" t="str">
        <f t="shared" si="75"/>
        <v/>
      </c>
      <c r="AN52" s="11" t="str">
        <f t="shared" si="76"/>
        <v/>
      </c>
      <c r="AO52" s="11" t="str">
        <f t="shared" si="77"/>
        <v/>
      </c>
      <c r="AP52" s="7">
        <f t="shared" si="78"/>
        <v>0</v>
      </c>
      <c r="AR52" s="3">
        <v>12</v>
      </c>
      <c r="AS52" s="11" t="str">
        <f t="shared" si="79"/>
        <v/>
      </c>
      <c r="AT52" s="11" t="str">
        <f t="shared" si="80"/>
        <v/>
      </c>
      <c r="AU52" s="11" t="str">
        <f t="shared" si="81"/>
        <v/>
      </c>
      <c r="AV52" s="11" t="str">
        <f t="shared" si="82"/>
        <v/>
      </c>
      <c r="AW52" s="11" t="str">
        <f t="shared" si="83"/>
        <v/>
      </c>
      <c r="AX52" s="11" t="str">
        <f t="shared" si="84"/>
        <v/>
      </c>
      <c r="AY52" s="11" t="str">
        <f t="shared" si="85"/>
        <v/>
      </c>
      <c r="AZ52" s="11" t="str">
        <f t="shared" si="86"/>
        <v/>
      </c>
      <c r="BA52" s="11" t="str">
        <f t="shared" si="87"/>
        <v/>
      </c>
      <c r="BB52" s="11" t="str">
        <f t="shared" si="88"/>
        <v/>
      </c>
      <c r="BC52" s="11" t="str">
        <f t="shared" si="89"/>
        <v/>
      </c>
      <c r="BD52" s="11" t="str">
        <f t="shared" si="90"/>
        <v/>
      </c>
      <c r="BE52" s="11" t="str">
        <f t="shared" si="91"/>
        <v/>
      </c>
      <c r="BF52" s="11" t="str">
        <f t="shared" si="92"/>
        <v/>
      </c>
      <c r="BG52" s="11" t="str">
        <f t="shared" si="93"/>
        <v/>
      </c>
      <c r="BH52" s="11" t="str">
        <f t="shared" si="94"/>
        <v/>
      </c>
      <c r="BI52" s="11" t="str">
        <f t="shared" si="95"/>
        <v/>
      </c>
      <c r="BJ52" s="11" t="str">
        <f t="shared" si="96"/>
        <v/>
      </c>
      <c r="BK52" s="11" t="str">
        <f t="shared" si="97"/>
        <v/>
      </c>
      <c r="BL52" s="7">
        <f t="shared" si="98"/>
        <v>0</v>
      </c>
    </row>
    <row r="53" spans="22:64" x14ac:dyDescent="0.25">
      <c r="V53" s="3">
        <v>13</v>
      </c>
      <c r="W53" s="11" t="str">
        <f t="shared" si="59"/>
        <v/>
      </c>
      <c r="X53" s="11" t="str">
        <f t="shared" si="60"/>
        <v/>
      </c>
      <c r="Y53" s="11" t="str">
        <f t="shared" si="61"/>
        <v/>
      </c>
      <c r="Z53" s="11" t="str">
        <f t="shared" si="62"/>
        <v/>
      </c>
      <c r="AA53" s="11" t="str">
        <f t="shared" si="63"/>
        <v/>
      </c>
      <c r="AB53" s="11" t="str">
        <f t="shared" si="64"/>
        <v/>
      </c>
      <c r="AC53" s="11" t="str">
        <f t="shared" si="65"/>
        <v/>
      </c>
      <c r="AD53" s="11" t="str">
        <f t="shared" si="66"/>
        <v/>
      </c>
      <c r="AE53" s="11" t="str">
        <f t="shared" si="67"/>
        <v/>
      </c>
      <c r="AF53" s="11" t="str">
        <f t="shared" si="68"/>
        <v/>
      </c>
      <c r="AG53" s="11" t="str">
        <f t="shared" si="69"/>
        <v/>
      </c>
      <c r="AH53" s="11" t="str">
        <f t="shared" si="70"/>
        <v/>
      </c>
      <c r="AI53" s="11" t="str">
        <f t="shared" si="71"/>
        <v/>
      </c>
      <c r="AJ53" s="11" t="str">
        <f t="shared" si="72"/>
        <v/>
      </c>
      <c r="AK53" s="11" t="str">
        <f t="shared" si="73"/>
        <v/>
      </c>
      <c r="AL53" s="11" t="str">
        <f t="shared" si="74"/>
        <v/>
      </c>
      <c r="AM53" s="11" t="str">
        <f t="shared" si="75"/>
        <v/>
      </c>
      <c r="AN53" s="11" t="str">
        <f t="shared" si="76"/>
        <v/>
      </c>
      <c r="AO53" s="11" t="str">
        <f t="shared" si="77"/>
        <v/>
      </c>
      <c r="AP53" s="7">
        <f t="shared" si="78"/>
        <v>0</v>
      </c>
      <c r="AR53" s="3">
        <v>13</v>
      </c>
      <c r="AS53" s="11" t="str">
        <f t="shared" si="79"/>
        <v/>
      </c>
      <c r="AT53" s="11" t="str">
        <f t="shared" si="80"/>
        <v/>
      </c>
      <c r="AU53" s="11" t="str">
        <f t="shared" si="81"/>
        <v/>
      </c>
      <c r="AV53" s="11" t="str">
        <f t="shared" si="82"/>
        <v/>
      </c>
      <c r="AW53" s="11" t="str">
        <f t="shared" si="83"/>
        <v/>
      </c>
      <c r="AX53" s="11" t="str">
        <f t="shared" si="84"/>
        <v/>
      </c>
      <c r="AY53" s="11" t="str">
        <f t="shared" si="85"/>
        <v/>
      </c>
      <c r="AZ53" s="11" t="str">
        <f t="shared" si="86"/>
        <v/>
      </c>
      <c r="BA53" s="11" t="str">
        <f t="shared" si="87"/>
        <v/>
      </c>
      <c r="BB53" s="11" t="str">
        <f t="shared" si="88"/>
        <v/>
      </c>
      <c r="BC53" s="11" t="str">
        <f t="shared" si="89"/>
        <v/>
      </c>
      <c r="BD53" s="11" t="str">
        <f t="shared" si="90"/>
        <v/>
      </c>
      <c r="BE53" s="11" t="str">
        <f t="shared" si="91"/>
        <v/>
      </c>
      <c r="BF53" s="11" t="str">
        <f t="shared" si="92"/>
        <v/>
      </c>
      <c r="BG53" s="11" t="str">
        <f t="shared" si="93"/>
        <v/>
      </c>
      <c r="BH53" s="11" t="str">
        <f t="shared" si="94"/>
        <v/>
      </c>
      <c r="BI53" s="11" t="str">
        <f t="shared" si="95"/>
        <v/>
      </c>
      <c r="BJ53" s="11" t="str">
        <f t="shared" si="96"/>
        <v/>
      </c>
      <c r="BK53" s="11" t="str">
        <f t="shared" si="97"/>
        <v/>
      </c>
      <c r="BL53" s="7">
        <f t="shared" si="98"/>
        <v>0</v>
      </c>
    </row>
    <row r="54" spans="22:64" x14ac:dyDescent="0.25">
      <c r="V54" s="3">
        <v>14</v>
      </c>
      <c r="W54" s="11" t="str">
        <f t="shared" si="59"/>
        <v/>
      </c>
      <c r="X54" s="11" t="str">
        <f t="shared" si="60"/>
        <v/>
      </c>
      <c r="Y54" s="11" t="str">
        <f t="shared" si="61"/>
        <v/>
      </c>
      <c r="Z54" s="11" t="str">
        <f t="shared" si="62"/>
        <v/>
      </c>
      <c r="AA54" s="11" t="str">
        <f t="shared" si="63"/>
        <v/>
      </c>
      <c r="AB54" s="11" t="str">
        <f t="shared" si="64"/>
        <v/>
      </c>
      <c r="AC54" s="11" t="str">
        <f t="shared" si="65"/>
        <v/>
      </c>
      <c r="AD54" s="11" t="str">
        <f t="shared" si="66"/>
        <v/>
      </c>
      <c r="AE54" s="11" t="str">
        <f t="shared" si="67"/>
        <v/>
      </c>
      <c r="AF54" s="11" t="str">
        <f t="shared" si="68"/>
        <v/>
      </c>
      <c r="AG54" s="11" t="str">
        <f t="shared" si="69"/>
        <v/>
      </c>
      <c r="AH54" s="11" t="str">
        <f t="shared" si="70"/>
        <v/>
      </c>
      <c r="AI54" s="11" t="str">
        <f t="shared" si="71"/>
        <v/>
      </c>
      <c r="AJ54" s="11" t="str">
        <f t="shared" si="72"/>
        <v/>
      </c>
      <c r="AK54" s="11" t="str">
        <f t="shared" si="73"/>
        <v/>
      </c>
      <c r="AL54" s="11" t="str">
        <f t="shared" si="74"/>
        <v/>
      </c>
      <c r="AM54" s="11" t="str">
        <f t="shared" si="75"/>
        <v/>
      </c>
      <c r="AN54" s="11" t="str">
        <f t="shared" si="76"/>
        <v/>
      </c>
      <c r="AO54" s="11" t="str">
        <f t="shared" si="77"/>
        <v/>
      </c>
      <c r="AP54" s="7">
        <f t="shared" si="78"/>
        <v>0</v>
      </c>
      <c r="AR54" s="3">
        <v>14</v>
      </c>
      <c r="AS54" s="11" t="str">
        <f t="shared" si="79"/>
        <v/>
      </c>
      <c r="AT54" s="11" t="str">
        <f t="shared" si="80"/>
        <v/>
      </c>
      <c r="AU54" s="11" t="str">
        <f t="shared" si="81"/>
        <v/>
      </c>
      <c r="AV54" s="11" t="str">
        <f t="shared" si="82"/>
        <v/>
      </c>
      <c r="AW54" s="11" t="str">
        <f t="shared" si="83"/>
        <v/>
      </c>
      <c r="AX54" s="11" t="str">
        <f t="shared" si="84"/>
        <v/>
      </c>
      <c r="AY54" s="11" t="str">
        <f t="shared" si="85"/>
        <v/>
      </c>
      <c r="AZ54" s="11" t="str">
        <f t="shared" si="86"/>
        <v/>
      </c>
      <c r="BA54" s="11" t="str">
        <f t="shared" si="87"/>
        <v/>
      </c>
      <c r="BB54" s="11" t="str">
        <f t="shared" si="88"/>
        <v/>
      </c>
      <c r="BC54" s="11" t="str">
        <f t="shared" si="89"/>
        <v/>
      </c>
      <c r="BD54" s="11" t="str">
        <f t="shared" si="90"/>
        <v/>
      </c>
      <c r="BE54" s="11" t="str">
        <f t="shared" si="91"/>
        <v/>
      </c>
      <c r="BF54" s="11" t="str">
        <f t="shared" si="92"/>
        <v/>
      </c>
      <c r="BG54" s="11" t="str">
        <f t="shared" si="93"/>
        <v/>
      </c>
      <c r="BH54" s="11" t="str">
        <f t="shared" si="94"/>
        <v/>
      </c>
      <c r="BI54" s="11" t="str">
        <f t="shared" si="95"/>
        <v/>
      </c>
      <c r="BJ54" s="11" t="str">
        <f t="shared" si="96"/>
        <v/>
      </c>
      <c r="BK54" s="11" t="str">
        <f t="shared" si="97"/>
        <v/>
      </c>
      <c r="BL54" s="7">
        <f t="shared" si="98"/>
        <v>0</v>
      </c>
    </row>
    <row r="55" spans="22:64" x14ac:dyDescent="0.25">
      <c r="V55" s="3">
        <v>15</v>
      </c>
      <c r="W55" s="11" t="str">
        <f t="shared" si="59"/>
        <v/>
      </c>
      <c r="X55" s="11" t="str">
        <f t="shared" si="60"/>
        <v/>
      </c>
      <c r="Y55" s="11" t="str">
        <f t="shared" si="61"/>
        <v/>
      </c>
      <c r="Z55" s="11" t="str">
        <f t="shared" si="62"/>
        <v/>
      </c>
      <c r="AA55" s="11" t="str">
        <f t="shared" si="63"/>
        <v/>
      </c>
      <c r="AB55" s="11" t="str">
        <f t="shared" si="64"/>
        <v/>
      </c>
      <c r="AC55" s="11" t="str">
        <f t="shared" si="65"/>
        <v/>
      </c>
      <c r="AD55" s="11" t="str">
        <f t="shared" si="66"/>
        <v/>
      </c>
      <c r="AE55" s="11" t="str">
        <f t="shared" si="67"/>
        <v/>
      </c>
      <c r="AF55" s="11" t="str">
        <f t="shared" si="68"/>
        <v/>
      </c>
      <c r="AG55" s="11" t="str">
        <f t="shared" si="69"/>
        <v/>
      </c>
      <c r="AH55" s="11" t="str">
        <f t="shared" si="70"/>
        <v/>
      </c>
      <c r="AI55" s="11" t="str">
        <f t="shared" si="71"/>
        <v/>
      </c>
      <c r="AJ55" s="11" t="str">
        <f t="shared" si="72"/>
        <v/>
      </c>
      <c r="AK55" s="11" t="str">
        <f t="shared" si="73"/>
        <v/>
      </c>
      <c r="AL55" s="11" t="str">
        <f t="shared" si="74"/>
        <v/>
      </c>
      <c r="AM55" s="11" t="str">
        <f t="shared" si="75"/>
        <v/>
      </c>
      <c r="AN55" s="11" t="str">
        <f t="shared" si="76"/>
        <v/>
      </c>
      <c r="AO55" s="11" t="str">
        <f t="shared" si="77"/>
        <v/>
      </c>
      <c r="AP55" s="7">
        <f t="shared" si="78"/>
        <v>0</v>
      </c>
      <c r="AR55" s="3">
        <v>15</v>
      </c>
      <c r="AS55" s="11" t="str">
        <f t="shared" si="79"/>
        <v/>
      </c>
      <c r="AT55" s="11" t="str">
        <f t="shared" si="80"/>
        <v/>
      </c>
      <c r="AU55" s="11" t="str">
        <f t="shared" si="81"/>
        <v/>
      </c>
      <c r="AV55" s="11" t="str">
        <f t="shared" si="82"/>
        <v/>
      </c>
      <c r="AW55" s="11" t="str">
        <f t="shared" si="83"/>
        <v/>
      </c>
      <c r="AX55" s="11" t="str">
        <f t="shared" si="84"/>
        <v/>
      </c>
      <c r="AY55" s="11" t="str">
        <f t="shared" si="85"/>
        <v/>
      </c>
      <c r="AZ55" s="11" t="str">
        <f t="shared" si="86"/>
        <v/>
      </c>
      <c r="BA55" s="11" t="str">
        <f t="shared" si="87"/>
        <v/>
      </c>
      <c r="BB55" s="11" t="str">
        <f t="shared" si="88"/>
        <v/>
      </c>
      <c r="BC55" s="11" t="str">
        <f t="shared" si="89"/>
        <v/>
      </c>
      <c r="BD55" s="11" t="str">
        <f t="shared" si="90"/>
        <v/>
      </c>
      <c r="BE55" s="11" t="str">
        <f t="shared" si="91"/>
        <v/>
      </c>
      <c r="BF55" s="11" t="str">
        <f t="shared" si="92"/>
        <v/>
      </c>
      <c r="BG55" s="11" t="str">
        <f t="shared" si="93"/>
        <v/>
      </c>
      <c r="BH55" s="11" t="str">
        <f t="shared" si="94"/>
        <v/>
      </c>
      <c r="BI55" s="11" t="str">
        <f t="shared" si="95"/>
        <v/>
      </c>
      <c r="BJ55" s="11" t="str">
        <f t="shared" si="96"/>
        <v/>
      </c>
      <c r="BK55" s="11" t="str">
        <f t="shared" si="97"/>
        <v/>
      </c>
      <c r="BL55" s="7">
        <f t="shared" si="98"/>
        <v>0</v>
      </c>
    </row>
    <row r="56" spans="22:64" x14ac:dyDescent="0.25">
      <c r="V56" s="3">
        <v>16</v>
      </c>
      <c r="W56" s="11" t="str">
        <f t="shared" si="59"/>
        <v/>
      </c>
      <c r="X56" s="11" t="str">
        <f t="shared" si="60"/>
        <v/>
      </c>
      <c r="Y56" s="11" t="str">
        <f t="shared" si="61"/>
        <v/>
      </c>
      <c r="Z56" s="11" t="str">
        <f t="shared" si="62"/>
        <v/>
      </c>
      <c r="AA56" s="11" t="str">
        <f t="shared" si="63"/>
        <v/>
      </c>
      <c r="AB56" s="11" t="str">
        <f t="shared" si="64"/>
        <v/>
      </c>
      <c r="AC56" s="11" t="str">
        <f t="shared" si="65"/>
        <v/>
      </c>
      <c r="AD56" s="11" t="str">
        <f t="shared" si="66"/>
        <v/>
      </c>
      <c r="AE56" s="11" t="str">
        <f t="shared" si="67"/>
        <v/>
      </c>
      <c r="AF56" s="11" t="str">
        <f t="shared" si="68"/>
        <v/>
      </c>
      <c r="AG56" s="11" t="str">
        <f t="shared" si="69"/>
        <v/>
      </c>
      <c r="AH56" s="11" t="str">
        <f t="shared" si="70"/>
        <v/>
      </c>
      <c r="AI56" s="11" t="str">
        <f t="shared" si="71"/>
        <v/>
      </c>
      <c r="AJ56" s="11" t="str">
        <f t="shared" si="72"/>
        <v/>
      </c>
      <c r="AK56" s="11" t="str">
        <f t="shared" si="73"/>
        <v/>
      </c>
      <c r="AL56" s="11" t="str">
        <f t="shared" si="74"/>
        <v/>
      </c>
      <c r="AM56" s="11" t="str">
        <f t="shared" si="75"/>
        <v/>
      </c>
      <c r="AN56" s="11" t="str">
        <f t="shared" si="76"/>
        <v/>
      </c>
      <c r="AO56" s="11" t="str">
        <f t="shared" si="77"/>
        <v/>
      </c>
      <c r="AP56" s="7">
        <f t="shared" si="78"/>
        <v>0</v>
      </c>
      <c r="AR56" s="3">
        <v>16</v>
      </c>
      <c r="AS56" s="11" t="str">
        <f t="shared" si="79"/>
        <v/>
      </c>
      <c r="AT56" s="11" t="str">
        <f t="shared" si="80"/>
        <v/>
      </c>
      <c r="AU56" s="11" t="str">
        <f t="shared" si="81"/>
        <v/>
      </c>
      <c r="AV56" s="11" t="str">
        <f t="shared" si="82"/>
        <v/>
      </c>
      <c r="AW56" s="11" t="str">
        <f t="shared" si="83"/>
        <v/>
      </c>
      <c r="AX56" s="11" t="str">
        <f t="shared" si="84"/>
        <v/>
      </c>
      <c r="AY56" s="11" t="str">
        <f t="shared" si="85"/>
        <v/>
      </c>
      <c r="AZ56" s="11" t="str">
        <f t="shared" si="86"/>
        <v/>
      </c>
      <c r="BA56" s="11" t="str">
        <f t="shared" si="87"/>
        <v/>
      </c>
      <c r="BB56" s="11" t="str">
        <f t="shared" si="88"/>
        <v/>
      </c>
      <c r="BC56" s="11" t="str">
        <f t="shared" si="89"/>
        <v/>
      </c>
      <c r="BD56" s="11" t="str">
        <f t="shared" si="90"/>
        <v/>
      </c>
      <c r="BE56" s="11" t="str">
        <f t="shared" si="91"/>
        <v/>
      </c>
      <c r="BF56" s="11" t="str">
        <f t="shared" si="92"/>
        <v/>
      </c>
      <c r="BG56" s="11" t="str">
        <f t="shared" si="93"/>
        <v/>
      </c>
      <c r="BH56" s="11" t="str">
        <f t="shared" si="94"/>
        <v/>
      </c>
      <c r="BI56" s="11" t="str">
        <f t="shared" si="95"/>
        <v/>
      </c>
      <c r="BJ56" s="11" t="str">
        <f t="shared" si="96"/>
        <v/>
      </c>
      <c r="BK56" s="11" t="str">
        <f t="shared" si="97"/>
        <v/>
      </c>
      <c r="BL56" s="7">
        <f t="shared" si="98"/>
        <v>0</v>
      </c>
    </row>
    <row r="57" spans="22:64" x14ac:dyDescent="0.25">
      <c r="V57" s="3">
        <v>17</v>
      </c>
      <c r="W57" s="11" t="str">
        <f t="shared" si="59"/>
        <v/>
      </c>
      <c r="X57" s="11" t="str">
        <f t="shared" si="60"/>
        <v/>
      </c>
      <c r="Y57" s="11" t="str">
        <f t="shared" si="61"/>
        <v/>
      </c>
      <c r="Z57" s="11" t="str">
        <f t="shared" si="62"/>
        <v/>
      </c>
      <c r="AA57" s="11" t="str">
        <f t="shared" si="63"/>
        <v/>
      </c>
      <c r="AB57" s="11" t="str">
        <f t="shared" si="64"/>
        <v/>
      </c>
      <c r="AC57" s="11" t="str">
        <f t="shared" si="65"/>
        <v/>
      </c>
      <c r="AD57" s="11" t="str">
        <f t="shared" si="66"/>
        <v/>
      </c>
      <c r="AE57" s="11" t="str">
        <f t="shared" si="67"/>
        <v/>
      </c>
      <c r="AF57" s="11" t="str">
        <f t="shared" si="68"/>
        <v/>
      </c>
      <c r="AG57" s="11" t="str">
        <f t="shared" si="69"/>
        <v/>
      </c>
      <c r="AH57" s="11" t="str">
        <f t="shared" si="70"/>
        <v/>
      </c>
      <c r="AI57" s="11" t="str">
        <f t="shared" si="71"/>
        <v/>
      </c>
      <c r="AJ57" s="11" t="str">
        <f t="shared" si="72"/>
        <v/>
      </c>
      <c r="AK57" s="11" t="str">
        <f t="shared" si="73"/>
        <v/>
      </c>
      <c r="AL57" s="11" t="str">
        <f t="shared" si="74"/>
        <v/>
      </c>
      <c r="AM57" s="11" t="str">
        <f t="shared" si="75"/>
        <v/>
      </c>
      <c r="AN57" s="11" t="str">
        <f t="shared" si="76"/>
        <v/>
      </c>
      <c r="AO57" s="11" t="str">
        <f t="shared" si="77"/>
        <v/>
      </c>
      <c r="AP57" s="7">
        <f t="shared" si="78"/>
        <v>0</v>
      </c>
      <c r="AR57" s="3">
        <v>17</v>
      </c>
      <c r="AS57" s="11" t="str">
        <f t="shared" si="79"/>
        <v/>
      </c>
      <c r="AT57" s="11" t="str">
        <f t="shared" si="80"/>
        <v/>
      </c>
      <c r="AU57" s="11" t="str">
        <f t="shared" si="81"/>
        <v/>
      </c>
      <c r="AV57" s="11" t="str">
        <f t="shared" si="82"/>
        <v/>
      </c>
      <c r="AW57" s="11" t="str">
        <f t="shared" si="83"/>
        <v/>
      </c>
      <c r="AX57" s="11" t="str">
        <f t="shared" si="84"/>
        <v/>
      </c>
      <c r="AY57" s="11" t="str">
        <f t="shared" si="85"/>
        <v/>
      </c>
      <c r="AZ57" s="11" t="str">
        <f t="shared" si="86"/>
        <v/>
      </c>
      <c r="BA57" s="11" t="str">
        <f t="shared" si="87"/>
        <v/>
      </c>
      <c r="BB57" s="11" t="str">
        <f t="shared" si="88"/>
        <v/>
      </c>
      <c r="BC57" s="11" t="str">
        <f t="shared" si="89"/>
        <v/>
      </c>
      <c r="BD57" s="11" t="str">
        <f t="shared" si="90"/>
        <v/>
      </c>
      <c r="BE57" s="11" t="str">
        <f t="shared" si="91"/>
        <v/>
      </c>
      <c r="BF57" s="11" t="str">
        <f t="shared" si="92"/>
        <v/>
      </c>
      <c r="BG57" s="11" t="str">
        <f t="shared" si="93"/>
        <v/>
      </c>
      <c r="BH57" s="11" t="str">
        <f t="shared" si="94"/>
        <v/>
      </c>
      <c r="BI57" s="11" t="str">
        <f t="shared" si="95"/>
        <v/>
      </c>
      <c r="BJ57" s="11" t="str">
        <f t="shared" si="96"/>
        <v/>
      </c>
      <c r="BK57" s="11" t="str">
        <f t="shared" si="97"/>
        <v/>
      </c>
      <c r="BL57" s="7">
        <f t="shared" si="98"/>
        <v>0</v>
      </c>
    </row>
    <row r="58" spans="22:64" x14ac:dyDescent="0.25">
      <c r="V58" s="3">
        <v>18</v>
      </c>
      <c r="W58" s="11" t="str">
        <f t="shared" si="59"/>
        <v/>
      </c>
      <c r="X58" s="11" t="str">
        <f t="shared" si="60"/>
        <v/>
      </c>
      <c r="Y58" s="11" t="str">
        <f t="shared" si="61"/>
        <v/>
      </c>
      <c r="Z58" s="11" t="str">
        <f t="shared" si="62"/>
        <v/>
      </c>
      <c r="AA58" s="11" t="str">
        <f t="shared" si="63"/>
        <v/>
      </c>
      <c r="AB58" s="11" t="str">
        <f t="shared" si="64"/>
        <v/>
      </c>
      <c r="AC58" s="11" t="str">
        <f t="shared" si="65"/>
        <v/>
      </c>
      <c r="AD58" s="11" t="str">
        <f t="shared" si="66"/>
        <v/>
      </c>
      <c r="AE58" s="11" t="str">
        <f t="shared" si="67"/>
        <v/>
      </c>
      <c r="AF58" s="11" t="str">
        <f t="shared" si="68"/>
        <v/>
      </c>
      <c r="AG58" s="11" t="str">
        <f t="shared" si="69"/>
        <v/>
      </c>
      <c r="AH58" s="11" t="str">
        <f t="shared" si="70"/>
        <v/>
      </c>
      <c r="AI58" s="11" t="str">
        <f t="shared" si="71"/>
        <v/>
      </c>
      <c r="AJ58" s="11" t="str">
        <f t="shared" si="72"/>
        <v/>
      </c>
      <c r="AK58" s="11" t="str">
        <f t="shared" si="73"/>
        <v/>
      </c>
      <c r="AL58" s="11" t="str">
        <f t="shared" si="74"/>
        <v/>
      </c>
      <c r="AM58" s="11" t="str">
        <f t="shared" si="75"/>
        <v/>
      </c>
      <c r="AN58" s="11" t="str">
        <f t="shared" si="76"/>
        <v/>
      </c>
      <c r="AO58" s="11" t="str">
        <f t="shared" si="77"/>
        <v/>
      </c>
      <c r="AP58" s="7">
        <f t="shared" si="78"/>
        <v>0</v>
      </c>
      <c r="AR58" s="3">
        <v>18</v>
      </c>
      <c r="AS58" s="11" t="str">
        <f t="shared" si="79"/>
        <v/>
      </c>
      <c r="AT58" s="11" t="str">
        <f t="shared" si="80"/>
        <v/>
      </c>
      <c r="AU58" s="11" t="str">
        <f t="shared" si="81"/>
        <v/>
      </c>
      <c r="AV58" s="11" t="str">
        <f t="shared" si="82"/>
        <v/>
      </c>
      <c r="AW58" s="11" t="str">
        <f t="shared" si="83"/>
        <v/>
      </c>
      <c r="AX58" s="11" t="str">
        <f t="shared" si="84"/>
        <v/>
      </c>
      <c r="AY58" s="11" t="str">
        <f t="shared" si="85"/>
        <v/>
      </c>
      <c r="AZ58" s="11" t="str">
        <f t="shared" si="86"/>
        <v/>
      </c>
      <c r="BA58" s="11" t="str">
        <f t="shared" si="87"/>
        <v/>
      </c>
      <c r="BB58" s="11" t="str">
        <f t="shared" si="88"/>
        <v/>
      </c>
      <c r="BC58" s="11" t="str">
        <f t="shared" si="89"/>
        <v/>
      </c>
      <c r="BD58" s="11" t="str">
        <f t="shared" si="90"/>
        <v/>
      </c>
      <c r="BE58" s="11" t="str">
        <f t="shared" si="91"/>
        <v/>
      </c>
      <c r="BF58" s="11" t="str">
        <f t="shared" si="92"/>
        <v/>
      </c>
      <c r="BG58" s="11" t="str">
        <f t="shared" si="93"/>
        <v/>
      </c>
      <c r="BH58" s="11" t="str">
        <f t="shared" si="94"/>
        <v/>
      </c>
      <c r="BI58" s="11" t="str">
        <f t="shared" si="95"/>
        <v/>
      </c>
      <c r="BJ58" s="11" t="str">
        <f t="shared" si="96"/>
        <v/>
      </c>
      <c r="BK58" s="11" t="str">
        <f t="shared" si="97"/>
        <v/>
      </c>
      <c r="BL58" s="7">
        <f t="shared" si="98"/>
        <v>0</v>
      </c>
    </row>
    <row r="59" spans="22:64" x14ac:dyDescent="0.25">
      <c r="V59" s="3">
        <v>19</v>
      </c>
      <c r="W59" s="11" t="str">
        <f t="shared" si="59"/>
        <v/>
      </c>
      <c r="X59" s="11" t="str">
        <f t="shared" si="60"/>
        <v/>
      </c>
      <c r="Y59" s="11" t="str">
        <f t="shared" si="61"/>
        <v/>
      </c>
      <c r="Z59" s="11" t="str">
        <f t="shared" si="62"/>
        <v/>
      </c>
      <c r="AA59" s="11" t="str">
        <f t="shared" si="63"/>
        <v/>
      </c>
      <c r="AB59" s="11" t="str">
        <f t="shared" si="64"/>
        <v/>
      </c>
      <c r="AC59" s="11" t="str">
        <f t="shared" si="65"/>
        <v/>
      </c>
      <c r="AD59" s="11" t="str">
        <f t="shared" si="66"/>
        <v/>
      </c>
      <c r="AE59" s="11" t="str">
        <f t="shared" si="67"/>
        <v/>
      </c>
      <c r="AF59" s="11" t="str">
        <f t="shared" si="68"/>
        <v/>
      </c>
      <c r="AG59" s="11" t="str">
        <f t="shared" si="69"/>
        <v/>
      </c>
      <c r="AH59" s="11" t="str">
        <f t="shared" si="70"/>
        <v/>
      </c>
      <c r="AI59" s="11" t="str">
        <f t="shared" si="71"/>
        <v/>
      </c>
      <c r="AJ59" s="11" t="str">
        <f t="shared" si="72"/>
        <v/>
      </c>
      <c r="AK59" s="11" t="str">
        <f t="shared" si="73"/>
        <v/>
      </c>
      <c r="AL59" s="11" t="str">
        <f t="shared" si="74"/>
        <v/>
      </c>
      <c r="AM59" s="11" t="str">
        <f t="shared" si="75"/>
        <v/>
      </c>
      <c r="AN59" s="11" t="str">
        <f t="shared" si="76"/>
        <v/>
      </c>
      <c r="AO59" s="11" t="str">
        <f t="shared" si="77"/>
        <v/>
      </c>
      <c r="AP59" s="7">
        <f t="shared" si="78"/>
        <v>0</v>
      </c>
      <c r="AR59" s="3">
        <v>19</v>
      </c>
      <c r="AS59" s="11" t="str">
        <f t="shared" si="79"/>
        <v/>
      </c>
      <c r="AT59" s="11" t="str">
        <f t="shared" si="80"/>
        <v/>
      </c>
      <c r="AU59" s="11" t="str">
        <f t="shared" si="81"/>
        <v/>
      </c>
      <c r="AV59" s="11" t="str">
        <f t="shared" si="82"/>
        <v/>
      </c>
      <c r="AW59" s="11" t="str">
        <f t="shared" si="83"/>
        <v/>
      </c>
      <c r="AX59" s="11" t="str">
        <f t="shared" si="84"/>
        <v/>
      </c>
      <c r="AY59" s="11" t="str">
        <f t="shared" si="85"/>
        <v/>
      </c>
      <c r="AZ59" s="11" t="str">
        <f t="shared" si="86"/>
        <v/>
      </c>
      <c r="BA59" s="11" t="str">
        <f t="shared" si="87"/>
        <v/>
      </c>
      <c r="BB59" s="11" t="str">
        <f t="shared" si="88"/>
        <v/>
      </c>
      <c r="BC59" s="11" t="str">
        <f t="shared" si="89"/>
        <v/>
      </c>
      <c r="BD59" s="11" t="str">
        <f t="shared" si="90"/>
        <v/>
      </c>
      <c r="BE59" s="11" t="str">
        <f t="shared" si="91"/>
        <v/>
      </c>
      <c r="BF59" s="11" t="str">
        <f t="shared" si="92"/>
        <v/>
      </c>
      <c r="BG59" s="11" t="str">
        <f t="shared" si="93"/>
        <v/>
      </c>
      <c r="BH59" s="11" t="str">
        <f t="shared" si="94"/>
        <v/>
      </c>
      <c r="BI59" s="11" t="str">
        <f t="shared" si="95"/>
        <v/>
      </c>
      <c r="BJ59" s="11" t="str">
        <f t="shared" si="96"/>
        <v/>
      </c>
      <c r="BK59" s="11" t="str">
        <f t="shared" si="97"/>
        <v/>
      </c>
      <c r="BL59" s="7">
        <f t="shared" si="98"/>
        <v>0</v>
      </c>
    </row>
    <row r="60" spans="22:64" x14ac:dyDescent="0.25">
      <c r="V60" s="3">
        <v>20</v>
      </c>
      <c r="W60" s="11" t="str">
        <f t="shared" si="59"/>
        <v/>
      </c>
      <c r="X60" s="11" t="str">
        <f t="shared" si="60"/>
        <v/>
      </c>
      <c r="Y60" s="11" t="str">
        <f t="shared" si="61"/>
        <v/>
      </c>
      <c r="Z60" s="11" t="str">
        <f t="shared" si="62"/>
        <v/>
      </c>
      <c r="AA60" s="11" t="str">
        <f t="shared" si="63"/>
        <v/>
      </c>
      <c r="AB60" s="11" t="str">
        <f t="shared" si="64"/>
        <v/>
      </c>
      <c r="AC60" s="11" t="str">
        <f t="shared" si="65"/>
        <v/>
      </c>
      <c r="AD60" s="11" t="str">
        <f t="shared" si="66"/>
        <v/>
      </c>
      <c r="AE60" s="11" t="str">
        <f t="shared" si="67"/>
        <v/>
      </c>
      <c r="AF60" s="11" t="str">
        <f t="shared" si="68"/>
        <v/>
      </c>
      <c r="AG60" s="11" t="str">
        <f t="shared" si="69"/>
        <v/>
      </c>
      <c r="AH60" s="11" t="str">
        <f t="shared" si="70"/>
        <v/>
      </c>
      <c r="AI60" s="11" t="str">
        <f t="shared" si="71"/>
        <v/>
      </c>
      <c r="AJ60" s="11" t="str">
        <f t="shared" si="72"/>
        <v/>
      </c>
      <c r="AK60" s="11" t="str">
        <f t="shared" si="73"/>
        <v/>
      </c>
      <c r="AL60" s="11" t="str">
        <f t="shared" si="74"/>
        <v/>
      </c>
      <c r="AM60" s="11" t="str">
        <f t="shared" si="75"/>
        <v/>
      </c>
      <c r="AN60" s="11" t="str">
        <f t="shared" si="76"/>
        <v/>
      </c>
      <c r="AO60" s="11" t="str">
        <f t="shared" si="77"/>
        <v/>
      </c>
      <c r="AP60" s="7">
        <f t="shared" si="78"/>
        <v>0</v>
      </c>
      <c r="AR60" s="3">
        <v>20</v>
      </c>
      <c r="AS60" s="11" t="str">
        <f t="shared" si="79"/>
        <v/>
      </c>
      <c r="AT60" s="11" t="str">
        <f t="shared" si="80"/>
        <v/>
      </c>
      <c r="AU60" s="11" t="str">
        <f t="shared" si="81"/>
        <v/>
      </c>
      <c r="AV60" s="11" t="str">
        <f t="shared" si="82"/>
        <v/>
      </c>
      <c r="AW60" s="11" t="str">
        <f t="shared" si="83"/>
        <v/>
      </c>
      <c r="AX60" s="11" t="str">
        <f t="shared" si="84"/>
        <v/>
      </c>
      <c r="AY60" s="11" t="str">
        <f t="shared" si="85"/>
        <v/>
      </c>
      <c r="AZ60" s="11" t="str">
        <f t="shared" si="86"/>
        <v/>
      </c>
      <c r="BA60" s="11" t="str">
        <f t="shared" si="87"/>
        <v/>
      </c>
      <c r="BB60" s="11" t="str">
        <f t="shared" si="88"/>
        <v/>
      </c>
      <c r="BC60" s="11" t="str">
        <f t="shared" si="89"/>
        <v/>
      </c>
      <c r="BD60" s="11" t="str">
        <f t="shared" si="90"/>
        <v/>
      </c>
      <c r="BE60" s="11" t="str">
        <f t="shared" si="91"/>
        <v/>
      </c>
      <c r="BF60" s="11" t="str">
        <f t="shared" si="92"/>
        <v/>
      </c>
      <c r="BG60" s="11" t="str">
        <f t="shared" si="93"/>
        <v/>
      </c>
      <c r="BH60" s="11" t="str">
        <f t="shared" si="94"/>
        <v/>
      </c>
      <c r="BI60" s="11" t="str">
        <f t="shared" si="95"/>
        <v/>
      </c>
      <c r="BJ60" s="11" t="str">
        <f t="shared" si="96"/>
        <v/>
      </c>
      <c r="BK60" s="11" t="str">
        <f t="shared" si="97"/>
        <v/>
      </c>
      <c r="BL60" s="7">
        <f t="shared" si="98"/>
        <v>0</v>
      </c>
    </row>
    <row r="61" spans="22:64" x14ac:dyDescent="0.25">
      <c r="V61" s="3">
        <v>21</v>
      </c>
      <c r="W61" s="11" t="str">
        <f t="shared" si="59"/>
        <v/>
      </c>
      <c r="X61" s="11" t="str">
        <f t="shared" si="60"/>
        <v/>
      </c>
      <c r="Y61" s="11" t="str">
        <f t="shared" si="61"/>
        <v/>
      </c>
      <c r="Z61" s="11" t="str">
        <f t="shared" si="62"/>
        <v/>
      </c>
      <c r="AA61" s="11" t="str">
        <f t="shared" si="63"/>
        <v/>
      </c>
      <c r="AB61" s="11" t="str">
        <f t="shared" si="64"/>
        <v/>
      </c>
      <c r="AC61" s="11" t="str">
        <f t="shared" si="65"/>
        <v/>
      </c>
      <c r="AD61" s="11" t="str">
        <f t="shared" si="66"/>
        <v/>
      </c>
      <c r="AE61" s="11" t="str">
        <f t="shared" si="67"/>
        <v/>
      </c>
      <c r="AF61" s="11" t="str">
        <f t="shared" si="68"/>
        <v/>
      </c>
      <c r="AG61" s="11" t="str">
        <f t="shared" si="69"/>
        <v/>
      </c>
      <c r="AH61" s="11" t="str">
        <f t="shared" si="70"/>
        <v/>
      </c>
      <c r="AI61" s="11" t="str">
        <f t="shared" si="71"/>
        <v/>
      </c>
      <c r="AJ61" s="11" t="str">
        <f t="shared" si="72"/>
        <v/>
      </c>
      <c r="AK61" s="11" t="str">
        <f t="shared" si="73"/>
        <v/>
      </c>
      <c r="AL61" s="11" t="str">
        <f t="shared" si="74"/>
        <v/>
      </c>
      <c r="AM61" s="11" t="str">
        <f t="shared" si="75"/>
        <v/>
      </c>
      <c r="AN61" s="11" t="str">
        <f t="shared" si="76"/>
        <v/>
      </c>
      <c r="AO61" s="11" t="str">
        <f t="shared" si="77"/>
        <v/>
      </c>
      <c r="AP61" s="7">
        <f t="shared" si="78"/>
        <v>0</v>
      </c>
      <c r="AR61" s="3">
        <v>21</v>
      </c>
      <c r="AS61" s="11" t="str">
        <f t="shared" si="79"/>
        <v/>
      </c>
      <c r="AT61" s="11" t="str">
        <f t="shared" si="80"/>
        <v/>
      </c>
      <c r="AU61" s="11" t="str">
        <f t="shared" si="81"/>
        <v/>
      </c>
      <c r="AV61" s="11" t="str">
        <f t="shared" si="82"/>
        <v/>
      </c>
      <c r="AW61" s="11" t="str">
        <f t="shared" si="83"/>
        <v/>
      </c>
      <c r="AX61" s="11" t="str">
        <f t="shared" si="84"/>
        <v/>
      </c>
      <c r="AY61" s="11" t="str">
        <f t="shared" si="85"/>
        <v/>
      </c>
      <c r="AZ61" s="11" t="str">
        <f t="shared" si="86"/>
        <v/>
      </c>
      <c r="BA61" s="11" t="str">
        <f t="shared" si="87"/>
        <v/>
      </c>
      <c r="BB61" s="11" t="str">
        <f t="shared" si="88"/>
        <v/>
      </c>
      <c r="BC61" s="11" t="str">
        <f t="shared" si="89"/>
        <v/>
      </c>
      <c r="BD61" s="11" t="str">
        <f t="shared" si="90"/>
        <v/>
      </c>
      <c r="BE61" s="11" t="str">
        <f t="shared" si="91"/>
        <v/>
      </c>
      <c r="BF61" s="11" t="str">
        <f t="shared" si="92"/>
        <v/>
      </c>
      <c r="BG61" s="11" t="str">
        <f t="shared" si="93"/>
        <v/>
      </c>
      <c r="BH61" s="11" t="str">
        <f t="shared" si="94"/>
        <v/>
      </c>
      <c r="BI61" s="11" t="str">
        <f t="shared" si="95"/>
        <v/>
      </c>
      <c r="BJ61" s="11" t="str">
        <f t="shared" si="96"/>
        <v/>
      </c>
      <c r="BK61" s="11" t="str">
        <f t="shared" si="97"/>
        <v/>
      </c>
      <c r="BL61" s="7">
        <f t="shared" si="98"/>
        <v>0</v>
      </c>
    </row>
    <row r="62" spans="22:64" x14ac:dyDescent="0.25">
      <c r="V62" s="3">
        <v>22</v>
      </c>
      <c r="W62" s="11" t="str">
        <f t="shared" si="59"/>
        <v/>
      </c>
      <c r="X62" s="11" t="str">
        <f t="shared" si="60"/>
        <v/>
      </c>
      <c r="Y62" s="11" t="str">
        <f t="shared" si="61"/>
        <v/>
      </c>
      <c r="Z62" s="11" t="str">
        <f t="shared" si="62"/>
        <v/>
      </c>
      <c r="AA62" s="11" t="str">
        <f t="shared" si="63"/>
        <v/>
      </c>
      <c r="AB62" s="11" t="str">
        <f t="shared" si="64"/>
        <v/>
      </c>
      <c r="AC62" s="11" t="str">
        <f t="shared" si="65"/>
        <v/>
      </c>
      <c r="AD62" s="11" t="str">
        <f t="shared" si="66"/>
        <v/>
      </c>
      <c r="AE62" s="11" t="str">
        <f t="shared" si="67"/>
        <v/>
      </c>
      <c r="AF62" s="11" t="str">
        <f t="shared" si="68"/>
        <v/>
      </c>
      <c r="AG62" s="11" t="str">
        <f t="shared" si="69"/>
        <v/>
      </c>
      <c r="AH62" s="11" t="str">
        <f t="shared" si="70"/>
        <v/>
      </c>
      <c r="AI62" s="11" t="str">
        <f t="shared" si="71"/>
        <v/>
      </c>
      <c r="AJ62" s="11" t="str">
        <f t="shared" si="72"/>
        <v/>
      </c>
      <c r="AK62" s="11" t="str">
        <f t="shared" si="73"/>
        <v/>
      </c>
      <c r="AL62" s="11" t="str">
        <f t="shared" si="74"/>
        <v/>
      </c>
      <c r="AM62" s="11" t="str">
        <f t="shared" si="75"/>
        <v/>
      </c>
      <c r="AN62" s="11" t="str">
        <f t="shared" si="76"/>
        <v/>
      </c>
      <c r="AO62" s="11" t="str">
        <f t="shared" si="77"/>
        <v/>
      </c>
      <c r="AP62" s="7">
        <f t="shared" si="78"/>
        <v>0</v>
      </c>
      <c r="AR62" s="3">
        <v>22</v>
      </c>
      <c r="AS62" s="11" t="str">
        <f t="shared" si="79"/>
        <v/>
      </c>
      <c r="AT62" s="11" t="str">
        <f t="shared" si="80"/>
        <v/>
      </c>
      <c r="AU62" s="11" t="str">
        <f t="shared" si="81"/>
        <v/>
      </c>
      <c r="AV62" s="11" t="str">
        <f t="shared" si="82"/>
        <v/>
      </c>
      <c r="AW62" s="11" t="str">
        <f t="shared" si="83"/>
        <v/>
      </c>
      <c r="AX62" s="11" t="str">
        <f t="shared" si="84"/>
        <v/>
      </c>
      <c r="AY62" s="11" t="str">
        <f t="shared" si="85"/>
        <v/>
      </c>
      <c r="AZ62" s="11" t="str">
        <f t="shared" si="86"/>
        <v/>
      </c>
      <c r="BA62" s="11" t="str">
        <f t="shared" si="87"/>
        <v/>
      </c>
      <c r="BB62" s="11" t="str">
        <f t="shared" si="88"/>
        <v/>
      </c>
      <c r="BC62" s="11" t="str">
        <f t="shared" si="89"/>
        <v/>
      </c>
      <c r="BD62" s="11" t="str">
        <f t="shared" si="90"/>
        <v/>
      </c>
      <c r="BE62" s="11" t="str">
        <f t="shared" si="91"/>
        <v/>
      </c>
      <c r="BF62" s="11" t="str">
        <f t="shared" si="92"/>
        <v/>
      </c>
      <c r="BG62" s="11" t="str">
        <f t="shared" si="93"/>
        <v/>
      </c>
      <c r="BH62" s="11" t="str">
        <f t="shared" si="94"/>
        <v/>
      </c>
      <c r="BI62" s="11" t="str">
        <f t="shared" si="95"/>
        <v/>
      </c>
      <c r="BJ62" s="11" t="str">
        <f t="shared" si="96"/>
        <v/>
      </c>
      <c r="BK62" s="11" t="str">
        <f t="shared" si="97"/>
        <v/>
      </c>
      <c r="BL62" s="7">
        <f t="shared" si="98"/>
        <v>0</v>
      </c>
    </row>
    <row r="63" spans="22:64" x14ac:dyDescent="0.25">
      <c r="V63" s="4">
        <v>23</v>
      </c>
      <c r="W63" s="11" t="str">
        <f t="shared" si="59"/>
        <v/>
      </c>
      <c r="X63" s="11" t="str">
        <f t="shared" si="60"/>
        <v/>
      </c>
      <c r="Y63" s="11" t="str">
        <f t="shared" si="61"/>
        <v/>
      </c>
      <c r="Z63" s="11" t="str">
        <f t="shared" si="62"/>
        <v/>
      </c>
      <c r="AA63" s="11" t="str">
        <f t="shared" si="63"/>
        <v/>
      </c>
      <c r="AB63" s="11" t="str">
        <f t="shared" si="64"/>
        <v/>
      </c>
      <c r="AC63" s="11" t="str">
        <f t="shared" si="65"/>
        <v/>
      </c>
      <c r="AD63" s="11" t="str">
        <f t="shared" si="66"/>
        <v/>
      </c>
      <c r="AE63" s="11" t="str">
        <f t="shared" si="67"/>
        <v/>
      </c>
      <c r="AF63" s="11" t="str">
        <f t="shared" si="68"/>
        <v/>
      </c>
      <c r="AG63" s="11" t="str">
        <f t="shared" si="69"/>
        <v/>
      </c>
      <c r="AH63" s="11" t="str">
        <f t="shared" si="70"/>
        <v/>
      </c>
      <c r="AI63" s="11" t="str">
        <f t="shared" si="71"/>
        <v/>
      </c>
      <c r="AJ63" s="11" t="str">
        <f t="shared" si="72"/>
        <v/>
      </c>
      <c r="AK63" s="11" t="str">
        <f t="shared" si="73"/>
        <v/>
      </c>
      <c r="AL63" s="11" t="str">
        <f t="shared" si="74"/>
        <v/>
      </c>
      <c r="AM63" s="11" t="str">
        <f t="shared" si="75"/>
        <v/>
      </c>
      <c r="AN63" s="11" t="str">
        <f t="shared" si="76"/>
        <v/>
      </c>
      <c r="AO63" s="11" t="str">
        <f t="shared" si="77"/>
        <v/>
      </c>
      <c r="AP63" s="7">
        <f t="shared" si="78"/>
        <v>0</v>
      </c>
      <c r="AR63" s="4">
        <v>23</v>
      </c>
      <c r="AS63" s="11" t="str">
        <f t="shared" si="79"/>
        <v/>
      </c>
      <c r="AT63" s="11" t="str">
        <f t="shared" si="80"/>
        <v/>
      </c>
      <c r="AU63" s="11" t="str">
        <f t="shared" si="81"/>
        <v/>
      </c>
      <c r="AV63" s="11" t="str">
        <f t="shared" si="82"/>
        <v/>
      </c>
      <c r="AW63" s="11" t="str">
        <f t="shared" si="83"/>
        <v/>
      </c>
      <c r="AX63" s="11" t="str">
        <f t="shared" si="84"/>
        <v/>
      </c>
      <c r="AY63" s="11" t="str">
        <f t="shared" si="85"/>
        <v/>
      </c>
      <c r="AZ63" s="11" t="str">
        <f t="shared" si="86"/>
        <v/>
      </c>
      <c r="BA63" s="11" t="str">
        <f t="shared" si="87"/>
        <v/>
      </c>
      <c r="BB63" s="11" t="str">
        <f t="shared" si="88"/>
        <v/>
      </c>
      <c r="BC63" s="11" t="str">
        <f t="shared" si="89"/>
        <v/>
      </c>
      <c r="BD63" s="11" t="str">
        <f t="shared" si="90"/>
        <v/>
      </c>
      <c r="BE63" s="11" t="str">
        <f t="shared" si="91"/>
        <v/>
      </c>
      <c r="BF63" s="11" t="str">
        <f t="shared" si="92"/>
        <v/>
      </c>
      <c r="BG63" s="11" t="str">
        <f t="shared" si="93"/>
        <v/>
      </c>
      <c r="BH63" s="11" t="str">
        <f t="shared" si="94"/>
        <v/>
      </c>
      <c r="BI63" s="11" t="str">
        <f t="shared" si="95"/>
        <v/>
      </c>
      <c r="BJ63" s="11" t="str">
        <f t="shared" si="96"/>
        <v/>
      </c>
      <c r="BK63" s="11" t="str">
        <f t="shared" si="97"/>
        <v/>
      </c>
      <c r="BL63" s="7">
        <f t="shared" si="98"/>
        <v>0</v>
      </c>
    </row>
    <row r="65" spans="22:64" x14ac:dyDescent="0.25">
      <c r="V65" s="1" t="s">
        <v>32</v>
      </c>
      <c r="Z65" s="1">
        <v>4</v>
      </c>
      <c r="AA65" s="1" t="s">
        <v>33</v>
      </c>
      <c r="AB65" s="1"/>
      <c r="AR65" s="1" t="s">
        <v>32</v>
      </c>
      <c r="AV65" s="1">
        <v>5</v>
      </c>
      <c r="AW65" s="1" t="s">
        <v>33</v>
      </c>
      <c r="AX65" s="1"/>
    </row>
    <row r="66" spans="22:64" x14ac:dyDescent="0.25">
      <c r="W66" s="1" t="s">
        <v>12</v>
      </c>
      <c r="AS66" s="1" t="s">
        <v>12</v>
      </c>
    </row>
    <row r="67" spans="22:64" x14ac:dyDescent="0.25">
      <c r="W67" s="5">
        <v>2</v>
      </c>
      <c r="X67" s="5">
        <v>3</v>
      </c>
      <c r="Y67" s="5">
        <v>4</v>
      </c>
      <c r="Z67" s="5">
        <v>5</v>
      </c>
      <c r="AA67" s="5">
        <v>6</v>
      </c>
      <c r="AB67" s="5">
        <v>7</v>
      </c>
      <c r="AC67" s="5">
        <v>8</v>
      </c>
      <c r="AD67" s="5">
        <v>9</v>
      </c>
      <c r="AE67" s="5">
        <v>10</v>
      </c>
      <c r="AF67" s="5">
        <v>11</v>
      </c>
      <c r="AG67" s="5">
        <v>12</v>
      </c>
      <c r="AH67" s="5">
        <v>13</v>
      </c>
      <c r="AI67" s="5">
        <v>14</v>
      </c>
      <c r="AJ67" s="5">
        <v>15</v>
      </c>
      <c r="AK67" s="5">
        <v>16</v>
      </c>
      <c r="AL67" s="5">
        <v>17</v>
      </c>
      <c r="AM67" s="5">
        <v>18</v>
      </c>
      <c r="AN67" s="5">
        <v>19</v>
      </c>
      <c r="AO67" s="5">
        <v>20</v>
      </c>
      <c r="AP67" s="7" t="s">
        <v>13</v>
      </c>
      <c r="AS67" s="5">
        <v>2</v>
      </c>
      <c r="AT67" s="5">
        <v>3</v>
      </c>
      <c r="AU67" s="5">
        <v>4</v>
      </c>
      <c r="AV67" s="5">
        <v>5</v>
      </c>
      <c r="AW67" s="5">
        <v>6</v>
      </c>
      <c r="AX67" s="5">
        <v>7</v>
      </c>
      <c r="AY67" s="5">
        <v>8</v>
      </c>
      <c r="AZ67" s="5">
        <v>9</v>
      </c>
      <c r="BA67" s="5">
        <v>10</v>
      </c>
      <c r="BB67" s="5">
        <v>11</v>
      </c>
      <c r="BC67" s="5">
        <v>12</v>
      </c>
      <c r="BD67" s="5">
        <v>13</v>
      </c>
      <c r="BE67" s="5">
        <v>14</v>
      </c>
      <c r="BF67" s="5">
        <v>15</v>
      </c>
      <c r="BG67" s="5">
        <v>16</v>
      </c>
      <c r="BH67" s="5">
        <v>17</v>
      </c>
      <c r="BI67" s="5">
        <v>18</v>
      </c>
      <c r="BJ67" s="5">
        <v>19</v>
      </c>
      <c r="BK67" s="5">
        <v>20</v>
      </c>
      <c r="BL67" s="7" t="s">
        <v>13</v>
      </c>
    </row>
    <row r="68" spans="22:64" x14ac:dyDescent="0.25">
      <c r="V68" s="1" t="s">
        <v>2</v>
      </c>
      <c r="W68" s="6">
        <v>1</v>
      </c>
      <c r="X68" s="6">
        <v>2</v>
      </c>
      <c r="Y68" s="6">
        <v>3</v>
      </c>
      <c r="Z68" s="6">
        <v>4</v>
      </c>
      <c r="AA68" s="6">
        <v>5</v>
      </c>
      <c r="AB68" s="6">
        <v>6</v>
      </c>
      <c r="AC68" s="6">
        <v>7</v>
      </c>
      <c r="AD68" s="6">
        <v>8</v>
      </c>
      <c r="AE68" s="6">
        <v>9</v>
      </c>
      <c r="AF68" s="6">
        <v>10</v>
      </c>
      <c r="AG68" s="6">
        <v>9</v>
      </c>
      <c r="AH68" s="6">
        <v>8</v>
      </c>
      <c r="AI68" s="6">
        <v>7</v>
      </c>
      <c r="AJ68" s="6">
        <v>6</v>
      </c>
      <c r="AK68" s="6">
        <v>5</v>
      </c>
      <c r="AL68" s="6">
        <v>4</v>
      </c>
      <c r="AM68" s="6">
        <v>3</v>
      </c>
      <c r="AN68" s="6">
        <v>2</v>
      </c>
      <c r="AO68" s="6">
        <v>1</v>
      </c>
      <c r="AP68" s="8" t="s">
        <v>14</v>
      </c>
      <c r="AR68" s="1" t="s">
        <v>2</v>
      </c>
      <c r="AS68" s="6">
        <v>1</v>
      </c>
      <c r="AT68" s="6">
        <v>2</v>
      </c>
      <c r="AU68" s="6">
        <v>3</v>
      </c>
      <c r="AV68" s="6">
        <v>4</v>
      </c>
      <c r="AW68" s="6">
        <v>5</v>
      </c>
      <c r="AX68" s="6">
        <v>6</v>
      </c>
      <c r="AY68" s="6">
        <v>7</v>
      </c>
      <c r="AZ68" s="6">
        <v>8</v>
      </c>
      <c r="BA68" s="6">
        <v>9</v>
      </c>
      <c r="BB68" s="6">
        <v>10</v>
      </c>
      <c r="BC68" s="6">
        <v>9</v>
      </c>
      <c r="BD68" s="6">
        <v>8</v>
      </c>
      <c r="BE68" s="6">
        <v>7</v>
      </c>
      <c r="BF68" s="6">
        <v>6</v>
      </c>
      <c r="BG68" s="6">
        <v>5</v>
      </c>
      <c r="BH68" s="6">
        <v>4</v>
      </c>
      <c r="BI68" s="6">
        <v>3</v>
      </c>
      <c r="BJ68" s="6">
        <v>2</v>
      </c>
      <c r="BK68" s="6">
        <v>1</v>
      </c>
      <c r="BL68" s="8" t="s">
        <v>14</v>
      </c>
    </row>
    <row r="69" spans="22:64" x14ac:dyDescent="0.25">
      <c r="V69" s="3">
        <v>-3</v>
      </c>
      <c r="W69" s="11">
        <f>IF(B5=$Z$65,$W$68,"")</f>
        <v>1</v>
      </c>
      <c r="X69" s="11">
        <f>IF(C5=$Z$65,$X$68,"")</f>
        <v>2</v>
      </c>
      <c r="Y69" s="11">
        <f>IF(D5=$Z$65,$Y$68,"")</f>
        <v>3</v>
      </c>
      <c r="Z69" s="11" t="str">
        <f>IF(E5=$Z$65,$Z$68,"")</f>
        <v/>
      </c>
      <c r="AA69" s="11" t="str">
        <f>IF(F5=$Z$65,$AA$68,"")</f>
        <v/>
      </c>
      <c r="AB69" s="11" t="str">
        <f>IF(G5=$Z$65,$AB$68,"")</f>
        <v/>
      </c>
      <c r="AC69" s="11" t="str">
        <f>IF(H5=$Z$65,$AC$68,"")</f>
        <v/>
      </c>
      <c r="AD69" s="11" t="str">
        <f>IF(I5=$Z$65,$AD$68,"")</f>
        <v/>
      </c>
      <c r="AE69" s="11" t="str">
        <f>IF(J5=$Z$65,$AE$68,"")</f>
        <v/>
      </c>
      <c r="AF69" s="11" t="str">
        <f>IF(K5=$Z$65,$AF$68,"")</f>
        <v/>
      </c>
      <c r="AG69" s="11" t="str">
        <f>IF(L5=$Z$65,$AG$68,"")</f>
        <v/>
      </c>
      <c r="AH69" s="11" t="str">
        <f>IF(M5=$Z$65,$AH$68,"")</f>
        <v/>
      </c>
      <c r="AI69" s="11" t="str">
        <f>IF(N5=$Z$65,$AI$68,"")</f>
        <v/>
      </c>
      <c r="AJ69" s="11" t="str">
        <f>IF(O5=$Z$65,$AJ$68,"")</f>
        <v/>
      </c>
      <c r="AK69" s="11" t="str">
        <f>IF(P5=$Z$65,$AK$68,"")</f>
        <v/>
      </c>
      <c r="AL69" s="11" t="str">
        <f>IF(Q5=$Z$65,$AL$68,"")</f>
        <v/>
      </c>
      <c r="AM69" s="11" t="str">
        <f>IF(R5=$Z$65,$AM$68,"")</f>
        <v/>
      </c>
      <c r="AN69" s="11" t="str">
        <f>IF(S5=$Z$65,$AN$68,"")</f>
        <v/>
      </c>
      <c r="AO69" s="11" t="str">
        <f>IF(T5=$Z$65,$AO$68,"")</f>
        <v/>
      </c>
      <c r="AP69" s="7">
        <f>SUM(W69:AO69)</f>
        <v>6</v>
      </c>
      <c r="AR69" s="3">
        <v>-3</v>
      </c>
      <c r="AS69" s="11" t="str">
        <f>IF(B5=$AV$65,$AS$68,"")</f>
        <v/>
      </c>
      <c r="AT69" s="11" t="str">
        <f>IF(C5=$AV$65,$AT$68,"")</f>
        <v/>
      </c>
      <c r="AU69" s="11" t="str">
        <f>IF(D5=$AV$65,$AU$68,"")</f>
        <v/>
      </c>
      <c r="AV69" s="11" t="str">
        <f>IF(E5=$AV$65,$AV$68,"")</f>
        <v/>
      </c>
      <c r="AW69" s="11" t="str">
        <f>IF(F5=$AV$65,$AW$68,"")</f>
        <v/>
      </c>
      <c r="AX69" s="11" t="str">
        <f>IF(G5=$AV$65,$AX$68,"")</f>
        <v/>
      </c>
      <c r="AY69" s="11" t="str">
        <f>IF(H5=$AV$65,$AY$68,"")</f>
        <v/>
      </c>
      <c r="AZ69" s="11" t="str">
        <f>IF(I5=$AV$65,$AZ$68,"")</f>
        <v/>
      </c>
      <c r="BA69" s="11" t="str">
        <f>IF(J5=$AV$65,$BA$68,"")</f>
        <v/>
      </c>
      <c r="BB69" s="11" t="str">
        <f>IF(K5=$AV$65,$BB$68,"")</f>
        <v/>
      </c>
      <c r="BC69" s="11" t="str">
        <f>IF(L5=$AV$65,$BC$68,"")</f>
        <v/>
      </c>
      <c r="BD69" s="11" t="str">
        <f>IF(M5=$AV$65,$BD$68,"")</f>
        <v/>
      </c>
      <c r="BE69" s="11" t="str">
        <f>IF(N5=$AV$65,$BE$68,"")</f>
        <v/>
      </c>
      <c r="BF69" s="11" t="str">
        <f>IF(O5=$AV$65,$BF$68,"")</f>
        <v/>
      </c>
      <c r="BG69" s="11" t="str">
        <f>IF(P5=$AV$65,$BG$68,"")</f>
        <v/>
      </c>
      <c r="BH69" s="11" t="str">
        <f>IF(Q5=$AV$65,$BH$68,"")</f>
        <v/>
      </c>
      <c r="BI69" s="11" t="str">
        <f>IF(R5=$AV$65,$BI$68,"")</f>
        <v/>
      </c>
      <c r="BJ69" s="11" t="str">
        <f>IF(S5=$AV$65,$BJ$68,"")</f>
        <v/>
      </c>
      <c r="BK69" s="11" t="str">
        <f>IF(T5=$AV$65,$BK$68,"")</f>
        <v/>
      </c>
      <c r="BL69" s="7">
        <f>SUM(AS69:BK69)</f>
        <v>0</v>
      </c>
    </row>
    <row r="70" spans="22:64" x14ac:dyDescent="0.25">
      <c r="V70" s="3">
        <v>-2</v>
      </c>
      <c r="W70" s="11">
        <f t="shared" ref="W70:W95" si="99">IF(B6=$Z$65,$W$68,"")</f>
        <v>1</v>
      </c>
      <c r="X70" s="11">
        <f t="shared" ref="X70:X95" si="100">IF(C6=$Z$65,$X$68,"")</f>
        <v>2</v>
      </c>
      <c r="Y70" s="11" t="str">
        <f t="shared" ref="Y70:Y95" si="101">IF(D6=$Z$65,$Y$68,"")</f>
        <v/>
      </c>
      <c r="Z70" s="11" t="str">
        <f t="shared" ref="Z70:Z95" si="102">IF(E6=$Z$65,$Z$68,"")</f>
        <v/>
      </c>
      <c r="AA70" s="11" t="str">
        <f t="shared" ref="AA70:AA95" si="103">IF(F6=$Z$65,$AA$68,"")</f>
        <v/>
      </c>
      <c r="AB70" s="11" t="str">
        <f t="shared" ref="AB70:AB95" si="104">IF(G6=$Z$65,$AB$68,"")</f>
        <v/>
      </c>
      <c r="AC70" s="11" t="str">
        <f t="shared" ref="AC70:AC95" si="105">IF(H6=$Z$65,$AC$68,"")</f>
        <v/>
      </c>
      <c r="AD70" s="11" t="str">
        <f t="shared" ref="AD70:AD95" si="106">IF(I6=$Z$65,$AD$68,"")</f>
        <v/>
      </c>
      <c r="AE70" s="11" t="str">
        <f t="shared" ref="AE70:AE95" si="107">IF(J6=$Z$65,$AE$68,"")</f>
        <v/>
      </c>
      <c r="AF70" s="11" t="str">
        <f t="shared" ref="AF70:AF95" si="108">IF(K6=$Z$65,$AF$68,"")</f>
        <v/>
      </c>
      <c r="AG70" s="11" t="str">
        <f t="shared" ref="AG70:AG95" si="109">IF(L6=$Z$65,$AG$68,"")</f>
        <v/>
      </c>
      <c r="AH70" s="11" t="str">
        <f t="shared" ref="AH70:AH95" si="110">IF(M6=$Z$65,$AH$68,"")</f>
        <v/>
      </c>
      <c r="AI70" s="11" t="str">
        <f t="shared" ref="AI70:AI95" si="111">IF(N6=$Z$65,$AI$68,"")</f>
        <v/>
      </c>
      <c r="AJ70" s="11" t="str">
        <f t="shared" ref="AJ70:AJ95" si="112">IF(O6=$Z$65,$AJ$68,"")</f>
        <v/>
      </c>
      <c r="AK70" s="11" t="str">
        <f t="shared" ref="AK70:AK95" si="113">IF(P6=$Z$65,$AK$68,"")</f>
        <v/>
      </c>
      <c r="AL70" s="11" t="str">
        <f t="shared" ref="AL70:AL95" si="114">IF(Q6=$Z$65,$AL$68,"")</f>
        <v/>
      </c>
      <c r="AM70" s="11" t="str">
        <f t="shared" ref="AM70:AM95" si="115">IF(R6=$Z$65,$AM$68,"")</f>
        <v/>
      </c>
      <c r="AN70" s="11" t="str">
        <f t="shared" ref="AN70:AN95" si="116">IF(S6=$Z$65,$AN$68,"")</f>
        <v/>
      </c>
      <c r="AO70" s="11" t="str">
        <f t="shared" ref="AO70:AO95" si="117">IF(T6=$Z$65,$AO$68,"")</f>
        <v/>
      </c>
      <c r="AP70" s="7">
        <f t="shared" ref="AP70:AP95" si="118">SUM(W70:AO70)</f>
        <v>3</v>
      </c>
      <c r="AR70" s="3">
        <v>-2</v>
      </c>
      <c r="AS70" s="11" t="str">
        <f t="shared" ref="AS70:AS95" si="119">IF(B6=$AV$65,$AS$68,"")</f>
        <v/>
      </c>
      <c r="AT70" s="11" t="str">
        <f t="shared" ref="AT70:AT95" si="120">IF(C6=$AV$65,$AT$68,"")</f>
        <v/>
      </c>
      <c r="AU70" s="11" t="str">
        <f t="shared" ref="AU70:AU95" si="121">IF(D6=$AV$65,$AU$68,"")</f>
        <v/>
      </c>
      <c r="AV70" s="11" t="str">
        <f t="shared" ref="AV70:AV95" si="122">IF(E6=$AV$65,$AV$68,"")</f>
        <v/>
      </c>
      <c r="AW70" s="11" t="str">
        <f t="shared" ref="AW70:AW95" si="123">IF(F6=$AV$65,$AW$68,"")</f>
        <v/>
      </c>
      <c r="AX70" s="11" t="str">
        <f t="shared" ref="AX70:AX95" si="124">IF(G6=$AV$65,$AX$68,"")</f>
        <v/>
      </c>
      <c r="AY70" s="11" t="str">
        <f t="shared" ref="AY70:AY95" si="125">IF(H6=$AV$65,$AY$68,"")</f>
        <v/>
      </c>
      <c r="AZ70" s="11" t="str">
        <f t="shared" ref="AZ70:AZ95" si="126">IF(I6=$AV$65,$AZ$68,"")</f>
        <v/>
      </c>
      <c r="BA70" s="11" t="str">
        <f t="shared" ref="BA70:BA95" si="127">IF(J6=$AV$65,$BA$68,"")</f>
        <v/>
      </c>
      <c r="BB70" s="11" t="str">
        <f t="shared" ref="BB70:BB95" si="128">IF(K6=$AV$65,$BB$68,"")</f>
        <v/>
      </c>
      <c r="BC70" s="11" t="str">
        <f t="shared" ref="BC70:BC95" si="129">IF(L6=$AV$65,$BC$68,"")</f>
        <v/>
      </c>
      <c r="BD70" s="11" t="str">
        <f t="shared" ref="BD70:BD95" si="130">IF(M6=$AV$65,$BD$68,"")</f>
        <v/>
      </c>
      <c r="BE70" s="11" t="str">
        <f t="shared" ref="BE70:BE95" si="131">IF(N6=$AV$65,$BE$68,"")</f>
        <v/>
      </c>
      <c r="BF70" s="11" t="str">
        <f t="shared" ref="BF70:BF95" si="132">IF(O6=$AV$65,$BF$68,"")</f>
        <v/>
      </c>
      <c r="BG70" s="11" t="str">
        <f t="shared" ref="BG70:BG95" si="133">IF(P6=$AV$65,$BG$68,"")</f>
        <v/>
      </c>
      <c r="BH70" s="11" t="str">
        <f t="shared" ref="BH70:BH95" si="134">IF(Q6=$AV$65,$BH$68,"")</f>
        <v/>
      </c>
      <c r="BI70" s="11" t="str">
        <f t="shared" ref="BI70:BI95" si="135">IF(R6=$AV$65,$BI$68,"")</f>
        <v/>
      </c>
      <c r="BJ70" s="11" t="str">
        <f t="shared" ref="BJ70:BJ95" si="136">IF(S6=$AV$65,$BJ$68,"")</f>
        <v/>
      </c>
      <c r="BK70" s="11" t="str">
        <f t="shared" ref="BK70:BK95" si="137">IF(T6=$AV$65,$BK$68,"")</f>
        <v/>
      </c>
      <c r="BL70" s="7">
        <f t="shared" ref="BL70:BL95" si="138">SUM(AS70:BK70)</f>
        <v>0</v>
      </c>
    </row>
    <row r="71" spans="22:64" x14ac:dyDescent="0.25">
      <c r="V71" s="3">
        <v>-1</v>
      </c>
      <c r="W71" s="11">
        <f t="shared" si="99"/>
        <v>1</v>
      </c>
      <c r="X71" s="11" t="str">
        <f t="shared" si="100"/>
        <v/>
      </c>
      <c r="Y71" s="11" t="str">
        <f t="shared" si="101"/>
        <v/>
      </c>
      <c r="Z71" s="11" t="str">
        <f t="shared" si="102"/>
        <v/>
      </c>
      <c r="AA71" s="11" t="str">
        <f t="shared" si="103"/>
        <v/>
      </c>
      <c r="AB71" s="11" t="str">
        <f t="shared" si="104"/>
        <v/>
      </c>
      <c r="AC71" s="11" t="str">
        <f t="shared" si="105"/>
        <v/>
      </c>
      <c r="AD71" s="11" t="str">
        <f t="shared" si="106"/>
        <v/>
      </c>
      <c r="AE71" s="11" t="str">
        <f t="shared" si="107"/>
        <v/>
      </c>
      <c r="AF71" s="11" t="str">
        <f t="shared" si="108"/>
        <v/>
      </c>
      <c r="AG71" s="11" t="str">
        <f t="shared" si="109"/>
        <v/>
      </c>
      <c r="AH71" s="11" t="str">
        <f t="shared" si="110"/>
        <v/>
      </c>
      <c r="AI71" s="11" t="str">
        <f t="shared" si="111"/>
        <v/>
      </c>
      <c r="AJ71" s="11" t="str">
        <f t="shared" si="112"/>
        <v/>
      </c>
      <c r="AK71" s="11" t="str">
        <f t="shared" si="113"/>
        <v/>
      </c>
      <c r="AL71" s="11" t="str">
        <f t="shared" si="114"/>
        <v/>
      </c>
      <c r="AM71" s="11" t="str">
        <f t="shared" si="115"/>
        <v/>
      </c>
      <c r="AN71" s="11" t="str">
        <f t="shared" si="116"/>
        <v/>
      </c>
      <c r="AO71" s="11" t="str">
        <f t="shared" si="117"/>
        <v/>
      </c>
      <c r="AP71" s="7">
        <f t="shared" si="118"/>
        <v>1</v>
      </c>
      <c r="AR71" s="3">
        <v>-1</v>
      </c>
      <c r="AS71" s="11" t="str">
        <f t="shared" si="119"/>
        <v/>
      </c>
      <c r="AT71" s="11" t="str">
        <f t="shared" si="120"/>
        <v/>
      </c>
      <c r="AU71" s="11" t="str">
        <f t="shared" si="121"/>
        <v/>
      </c>
      <c r="AV71" s="11" t="str">
        <f t="shared" si="122"/>
        <v/>
      </c>
      <c r="AW71" s="11" t="str">
        <f t="shared" si="123"/>
        <v/>
      </c>
      <c r="AX71" s="11" t="str">
        <f t="shared" si="124"/>
        <v/>
      </c>
      <c r="AY71" s="11" t="str">
        <f t="shared" si="125"/>
        <v/>
      </c>
      <c r="AZ71" s="11" t="str">
        <f t="shared" si="126"/>
        <v/>
      </c>
      <c r="BA71" s="11" t="str">
        <f t="shared" si="127"/>
        <v/>
      </c>
      <c r="BB71" s="11" t="str">
        <f t="shared" si="128"/>
        <v/>
      </c>
      <c r="BC71" s="11" t="str">
        <f t="shared" si="129"/>
        <v/>
      </c>
      <c r="BD71" s="11" t="str">
        <f t="shared" si="130"/>
        <v/>
      </c>
      <c r="BE71" s="11" t="str">
        <f t="shared" si="131"/>
        <v/>
      </c>
      <c r="BF71" s="11" t="str">
        <f t="shared" si="132"/>
        <v/>
      </c>
      <c r="BG71" s="11" t="str">
        <f t="shared" si="133"/>
        <v/>
      </c>
      <c r="BH71" s="11" t="str">
        <f t="shared" si="134"/>
        <v/>
      </c>
      <c r="BI71" s="11" t="str">
        <f t="shared" si="135"/>
        <v/>
      </c>
      <c r="BJ71" s="11" t="str">
        <f t="shared" si="136"/>
        <v/>
      </c>
      <c r="BK71" s="11" t="str">
        <f t="shared" si="137"/>
        <v/>
      </c>
      <c r="BL71" s="7">
        <f t="shared" si="138"/>
        <v>0</v>
      </c>
    </row>
    <row r="72" spans="22:64" x14ac:dyDescent="0.25">
      <c r="V72" s="3">
        <v>0</v>
      </c>
      <c r="W72" s="11" t="str">
        <f t="shared" si="99"/>
        <v/>
      </c>
      <c r="X72" s="11" t="str">
        <f t="shared" si="100"/>
        <v/>
      </c>
      <c r="Y72" s="11" t="str">
        <f t="shared" si="101"/>
        <v/>
      </c>
      <c r="Z72" s="11" t="str">
        <f t="shared" si="102"/>
        <v/>
      </c>
      <c r="AA72" s="11" t="str">
        <f t="shared" si="103"/>
        <v/>
      </c>
      <c r="AB72" s="11" t="str">
        <f t="shared" si="104"/>
        <v/>
      </c>
      <c r="AC72" s="11" t="str">
        <f t="shared" si="105"/>
        <v/>
      </c>
      <c r="AD72" s="11" t="str">
        <f t="shared" si="106"/>
        <v/>
      </c>
      <c r="AE72" s="11" t="str">
        <f t="shared" si="107"/>
        <v/>
      </c>
      <c r="AF72" s="11" t="str">
        <f t="shared" si="108"/>
        <v/>
      </c>
      <c r="AG72" s="11" t="str">
        <f t="shared" si="109"/>
        <v/>
      </c>
      <c r="AH72" s="11" t="str">
        <f t="shared" si="110"/>
        <v/>
      </c>
      <c r="AI72" s="11" t="str">
        <f t="shared" si="111"/>
        <v/>
      </c>
      <c r="AJ72" s="11" t="str">
        <f t="shared" si="112"/>
        <v/>
      </c>
      <c r="AK72" s="11" t="str">
        <f t="shared" si="113"/>
        <v/>
      </c>
      <c r="AL72" s="11" t="str">
        <f t="shared" si="114"/>
        <v/>
      </c>
      <c r="AM72" s="11" t="str">
        <f t="shared" si="115"/>
        <v/>
      </c>
      <c r="AN72" s="11" t="str">
        <f t="shared" si="116"/>
        <v/>
      </c>
      <c r="AO72" s="11" t="str">
        <f t="shared" si="117"/>
        <v/>
      </c>
      <c r="AP72" s="7">
        <f t="shared" si="118"/>
        <v>0</v>
      </c>
      <c r="AR72" s="3">
        <v>0</v>
      </c>
      <c r="AS72" s="11" t="str">
        <f t="shared" si="119"/>
        <v/>
      </c>
      <c r="AT72" s="11" t="str">
        <f t="shared" si="120"/>
        <v/>
      </c>
      <c r="AU72" s="11" t="str">
        <f t="shared" si="121"/>
        <v/>
      </c>
      <c r="AV72" s="11" t="str">
        <f t="shared" si="122"/>
        <v/>
      </c>
      <c r="AW72" s="11" t="str">
        <f t="shared" si="123"/>
        <v/>
      </c>
      <c r="AX72" s="11" t="str">
        <f t="shared" si="124"/>
        <v/>
      </c>
      <c r="AY72" s="11" t="str">
        <f t="shared" si="125"/>
        <v/>
      </c>
      <c r="AZ72" s="11" t="str">
        <f t="shared" si="126"/>
        <v/>
      </c>
      <c r="BA72" s="11" t="str">
        <f t="shared" si="127"/>
        <v/>
      </c>
      <c r="BB72" s="11" t="str">
        <f t="shared" si="128"/>
        <v/>
      </c>
      <c r="BC72" s="11" t="str">
        <f t="shared" si="129"/>
        <v/>
      </c>
      <c r="BD72" s="11" t="str">
        <f t="shared" si="130"/>
        <v/>
      </c>
      <c r="BE72" s="11" t="str">
        <f t="shared" si="131"/>
        <v/>
      </c>
      <c r="BF72" s="11" t="str">
        <f t="shared" si="132"/>
        <v/>
      </c>
      <c r="BG72" s="11" t="str">
        <f t="shared" si="133"/>
        <v/>
      </c>
      <c r="BH72" s="11" t="str">
        <f t="shared" si="134"/>
        <v/>
      </c>
      <c r="BI72" s="11" t="str">
        <f t="shared" si="135"/>
        <v/>
      </c>
      <c r="BJ72" s="11" t="str">
        <f t="shared" si="136"/>
        <v/>
      </c>
      <c r="BK72" s="11" t="str">
        <f t="shared" si="137"/>
        <v/>
      </c>
      <c r="BL72" s="7">
        <f t="shared" si="138"/>
        <v>0</v>
      </c>
    </row>
    <row r="73" spans="22:64" x14ac:dyDescent="0.25">
      <c r="V73" s="3">
        <v>1</v>
      </c>
      <c r="W73" s="11" t="str">
        <f t="shared" si="99"/>
        <v/>
      </c>
      <c r="X73" s="11" t="str">
        <f t="shared" si="100"/>
        <v/>
      </c>
      <c r="Y73" s="11" t="str">
        <f t="shared" si="101"/>
        <v/>
      </c>
      <c r="Z73" s="11" t="str">
        <f t="shared" si="102"/>
        <v/>
      </c>
      <c r="AA73" s="11" t="str">
        <f t="shared" si="103"/>
        <v/>
      </c>
      <c r="AB73" s="11" t="str">
        <f t="shared" si="104"/>
        <v/>
      </c>
      <c r="AC73" s="11" t="str">
        <f t="shared" si="105"/>
        <v/>
      </c>
      <c r="AD73" s="11" t="str">
        <f t="shared" si="106"/>
        <v/>
      </c>
      <c r="AE73" s="11" t="str">
        <f t="shared" si="107"/>
        <v/>
      </c>
      <c r="AF73" s="11" t="str">
        <f t="shared" si="108"/>
        <v/>
      </c>
      <c r="AG73" s="11" t="str">
        <f t="shared" si="109"/>
        <v/>
      </c>
      <c r="AH73" s="11" t="str">
        <f t="shared" si="110"/>
        <v/>
      </c>
      <c r="AI73" s="11" t="str">
        <f t="shared" si="111"/>
        <v/>
      </c>
      <c r="AJ73" s="11" t="str">
        <f t="shared" si="112"/>
        <v/>
      </c>
      <c r="AK73" s="11" t="str">
        <f t="shared" si="113"/>
        <v/>
      </c>
      <c r="AL73" s="11" t="str">
        <f t="shared" si="114"/>
        <v/>
      </c>
      <c r="AM73" s="11" t="str">
        <f t="shared" si="115"/>
        <v/>
      </c>
      <c r="AN73" s="11" t="str">
        <f t="shared" si="116"/>
        <v/>
      </c>
      <c r="AO73" s="11" t="str">
        <f t="shared" si="117"/>
        <v/>
      </c>
      <c r="AP73" s="7">
        <f t="shared" si="118"/>
        <v>0</v>
      </c>
      <c r="AR73" s="3">
        <v>1</v>
      </c>
      <c r="AS73" s="11" t="str">
        <f t="shared" si="119"/>
        <v/>
      </c>
      <c r="AT73" s="11" t="str">
        <f t="shared" si="120"/>
        <v/>
      </c>
      <c r="AU73" s="11" t="str">
        <f t="shared" si="121"/>
        <v/>
      </c>
      <c r="AV73" s="11" t="str">
        <f t="shared" si="122"/>
        <v/>
      </c>
      <c r="AW73" s="11" t="str">
        <f t="shared" si="123"/>
        <v/>
      </c>
      <c r="AX73" s="11" t="str">
        <f t="shared" si="124"/>
        <v/>
      </c>
      <c r="AY73" s="11" t="str">
        <f t="shared" si="125"/>
        <v/>
      </c>
      <c r="AZ73" s="11" t="str">
        <f t="shared" si="126"/>
        <v/>
      </c>
      <c r="BA73" s="11" t="str">
        <f t="shared" si="127"/>
        <v/>
      </c>
      <c r="BB73" s="11" t="str">
        <f t="shared" si="128"/>
        <v/>
      </c>
      <c r="BC73" s="11" t="str">
        <f t="shared" si="129"/>
        <v/>
      </c>
      <c r="BD73" s="11" t="str">
        <f t="shared" si="130"/>
        <v/>
      </c>
      <c r="BE73" s="11" t="str">
        <f t="shared" si="131"/>
        <v/>
      </c>
      <c r="BF73" s="11" t="str">
        <f t="shared" si="132"/>
        <v/>
      </c>
      <c r="BG73" s="11" t="str">
        <f t="shared" si="133"/>
        <v/>
      </c>
      <c r="BH73" s="11" t="str">
        <f t="shared" si="134"/>
        <v/>
      </c>
      <c r="BI73" s="11" t="str">
        <f t="shared" si="135"/>
        <v/>
      </c>
      <c r="BJ73" s="11" t="str">
        <f t="shared" si="136"/>
        <v/>
      </c>
      <c r="BK73" s="11" t="str">
        <f t="shared" si="137"/>
        <v/>
      </c>
      <c r="BL73" s="7">
        <f t="shared" si="138"/>
        <v>0</v>
      </c>
    </row>
    <row r="74" spans="22:64" x14ac:dyDescent="0.25">
      <c r="V74" s="3">
        <v>2</v>
      </c>
      <c r="W74" s="11" t="str">
        <f t="shared" si="99"/>
        <v/>
      </c>
      <c r="X74" s="11" t="str">
        <f t="shared" si="100"/>
        <v/>
      </c>
      <c r="Y74" s="11" t="str">
        <f t="shared" si="101"/>
        <v/>
      </c>
      <c r="Z74" s="11" t="str">
        <f t="shared" si="102"/>
        <v/>
      </c>
      <c r="AA74" s="11" t="str">
        <f t="shared" si="103"/>
        <v/>
      </c>
      <c r="AB74" s="11" t="str">
        <f t="shared" si="104"/>
        <v/>
      </c>
      <c r="AC74" s="11" t="str">
        <f t="shared" si="105"/>
        <v/>
      </c>
      <c r="AD74" s="11" t="str">
        <f t="shared" si="106"/>
        <v/>
      </c>
      <c r="AE74" s="11" t="str">
        <f t="shared" si="107"/>
        <v/>
      </c>
      <c r="AF74" s="11" t="str">
        <f t="shared" si="108"/>
        <v/>
      </c>
      <c r="AG74" s="11" t="str">
        <f t="shared" si="109"/>
        <v/>
      </c>
      <c r="AH74" s="11" t="str">
        <f t="shared" si="110"/>
        <v/>
      </c>
      <c r="AI74" s="11" t="str">
        <f t="shared" si="111"/>
        <v/>
      </c>
      <c r="AJ74" s="11" t="str">
        <f t="shared" si="112"/>
        <v/>
      </c>
      <c r="AK74" s="11" t="str">
        <f t="shared" si="113"/>
        <v/>
      </c>
      <c r="AL74" s="11" t="str">
        <f t="shared" si="114"/>
        <v/>
      </c>
      <c r="AM74" s="11" t="str">
        <f t="shared" si="115"/>
        <v/>
      </c>
      <c r="AN74" s="11" t="str">
        <f t="shared" si="116"/>
        <v/>
      </c>
      <c r="AO74" s="11" t="str">
        <f t="shared" si="117"/>
        <v/>
      </c>
      <c r="AP74" s="7">
        <f t="shared" si="118"/>
        <v>0</v>
      </c>
      <c r="AR74" s="3">
        <v>2</v>
      </c>
      <c r="AS74" s="11" t="str">
        <f t="shared" si="119"/>
        <v/>
      </c>
      <c r="AT74" s="11" t="str">
        <f t="shared" si="120"/>
        <v/>
      </c>
      <c r="AU74" s="11" t="str">
        <f t="shared" si="121"/>
        <v/>
      </c>
      <c r="AV74" s="11" t="str">
        <f t="shared" si="122"/>
        <v/>
      </c>
      <c r="AW74" s="11" t="str">
        <f t="shared" si="123"/>
        <v/>
      </c>
      <c r="AX74" s="11" t="str">
        <f t="shared" si="124"/>
        <v/>
      </c>
      <c r="AY74" s="11" t="str">
        <f t="shared" si="125"/>
        <v/>
      </c>
      <c r="AZ74" s="11" t="str">
        <f t="shared" si="126"/>
        <v/>
      </c>
      <c r="BA74" s="11" t="str">
        <f t="shared" si="127"/>
        <v/>
      </c>
      <c r="BB74" s="11" t="str">
        <f t="shared" si="128"/>
        <v/>
      </c>
      <c r="BC74" s="11" t="str">
        <f t="shared" si="129"/>
        <v/>
      </c>
      <c r="BD74" s="11" t="str">
        <f t="shared" si="130"/>
        <v/>
      </c>
      <c r="BE74" s="11" t="str">
        <f t="shared" si="131"/>
        <v/>
      </c>
      <c r="BF74" s="11" t="str">
        <f t="shared" si="132"/>
        <v/>
      </c>
      <c r="BG74" s="11" t="str">
        <f t="shared" si="133"/>
        <v/>
      </c>
      <c r="BH74" s="11" t="str">
        <f t="shared" si="134"/>
        <v/>
      </c>
      <c r="BI74" s="11" t="str">
        <f t="shared" si="135"/>
        <v/>
      </c>
      <c r="BJ74" s="11" t="str">
        <f t="shared" si="136"/>
        <v/>
      </c>
      <c r="BK74" s="11" t="str">
        <f t="shared" si="137"/>
        <v/>
      </c>
      <c r="BL74" s="7">
        <f t="shared" si="138"/>
        <v>0</v>
      </c>
    </row>
    <row r="75" spans="22:64" x14ac:dyDescent="0.25">
      <c r="V75" s="3">
        <v>3</v>
      </c>
      <c r="W75" s="11" t="str">
        <f t="shared" si="99"/>
        <v/>
      </c>
      <c r="X75" s="11" t="str">
        <f t="shared" si="100"/>
        <v/>
      </c>
      <c r="Y75" s="11" t="str">
        <f t="shared" si="101"/>
        <v/>
      </c>
      <c r="Z75" s="11" t="str">
        <f t="shared" si="102"/>
        <v/>
      </c>
      <c r="AA75" s="11" t="str">
        <f t="shared" si="103"/>
        <v/>
      </c>
      <c r="AB75" s="11" t="str">
        <f t="shared" si="104"/>
        <v/>
      </c>
      <c r="AC75" s="11" t="str">
        <f t="shared" si="105"/>
        <v/>
      </c>
      <c r="AD75" s="11" t="str">
        <f t="shared" si="106"/>
        <v/>
      </c>
      <c r="AE75" s="11" t="str">
        <f t="shared" si="107"/>
        <v/>
      </c>
      <c r="AF75" s="11" t="str">
        <f t="shared" si="108"/>
        <v/>
      </c>
      <c r="AG75" s="11" t="str">
        <f t="shared" si="109"/>
        <v/>
      </c>
      <c r="AH75" s="11" t="str">
        <f t="shared" si="110"/>
        <v/>
      </c>
      <c r="AI75" s="11" t="str">
        <f t="shared" si="111"/>
        <v/>
      </c>
      <c r="AJ75" s="11" t="str">
        <f t="shared" si="112"/>
        <v/>
      </c>
      <c r="AK75" s="11" t="str">
        <f t="shared" si="113"/>
        <v/>
      </c>
      <c r="AL75" s="11" t="str">
        <f t="shared" si="114"/>
        <v/>
      </c>
      <c r="AM75" s="11" t="str">
        <f t="shared" si="115"/>
        <v/>
      </c>
      <c r="AN75" s="11" t="str">
        <f t="shared" si="116"/>
        <v/>
      </c>
      <c r="AO75" s="11" t="str">
        <f t="shared" si="117"/>
        <v/>
      </c>
      <c r="AP75" s="7">
        <f t="shared" si="118"/>
        <v>0</v>
      </c>
      <c r="AR75" s="3">
        <v>3</v>
      </c>
      <c r="AS75" s="11" t="str">
        <f t="shared" si="119"/>
        <v/>
      </c>
      <c r="AT75" s="11" t="str">
        <f t="shared" si="120"/>
        <v/>
      </c>
      <c r="AU75" s="11" t="str">
        <f t="shared" si="121"/>
        <v/>
      </c>
      <c r="AV75" s="11" t="str">
        <f t="shared" si="122"/>
        <v/>
      </c>
      <c r="AW75" s="11" t="str">
        <f t="shared" si="123"/>
        <v/>
      </c>
      <c r="AX75" s="11" t="str">
        <f t="shared" si="124"/>
        <v/>
      </c>
      <c r="AY75" s="11" t="str">
        <f t="shared" si="125"/>
        <v/>
      </c>
      <c r="AZ75" s="11" t="str">
        <f t="shared" si="126"/>
        <v/>
      </c>
      <c r="BA75" s="11" t="str">
        <f t="shared" si="127"/>
        <v/>
      </c>
      <c r="BB75" s="11" t="str">
        <f t="shared" si="128"/>
        <v/>
      </c>
      <c r="BC75" s="11" t="str">
        <f t="shared" si="129"/>
        <v/>
      </c>
      <c r="BD75" s="11" t="str">
        <f t="shared" si="130"/>
        <v/>
      </c>
      <c r="BE75" s="11" t="str">
        <f t="shared" si="131"/>
        <v/>
      </c>
      <c r="BF75" s="11" t="str">
        <f t="shared" si="132"/>
        <v/>
      </c>
      <c r="BG75" s="11" t="str">
        <f t="shared" si="133"/>
        <v/>
      </c>
      <c r="BH75" s="11" t="str">
        <f t="shared" si="134"/>
        <v/>
      </c>
      <c r="BI75" s="11" t="str">
        <f t="shared" si="135"/>
        <v/>
      </c>
      <c r="BJ75" s="11" t="str">
        <f t="shared" si="136"/>
        <v/>
      </c>
      <c r="BK75" s="11" t="str">
        <f t="shared" si="137"/>
        <v/>
      </c>
      <c r="BL75" s="7">
        <f t="shared" si="138"/>
        <v>0</v>
      </c>
    </row>
    <row r="76" spans="22:64" x14ac:dyDescent="0.25">
      <c r="V76" s="3">
        <v>4</v>
      </c>
      <c r="W76" s="11" t="str">
        <f t="shared" si="99"/>
        <v/>
      </c>
      <c r="X76" s="11" t="str">
        <f t="shared" si="100"/>
        <v/>
      </c>
      <c r="Y76" s="11" t="str">
        <f t="shared" si="101"/>
        <v/>
      </c>
      <c r="Z76" s="11" t="str">
        <f t="shared" si="102"/>
        <v/>
      </c>
      <c r="AA76" s="11" t="str">
        <f t="shared" si="103"/>
        <v/>
      </c>
      <c r="AB76" s="11" t="str">
        <f t="shared" si="104"/>
        <v/>
      </c>
      <c r="AC76" s="11" t="str">
        <f t="shared" si="105"/>
        <v/>
      </c>
      <c r="AD76" s="11" t="str">
        <f t="shared" si="106"/>
        <v/>
      </c>
      <c r="AE76" s="11" t="str">
        <f t="shared" si="107"/>
        <v/>
      </c>
      <c r="AF76" s="11" t="str">
        <f t="shared" si="108"/>
        <v/>
      </c>
      <c r="AG76" s="11" t="str">
        <f t="shared" si="109"/>
        <v/>
      </c>
      <c r="AH76" s="11" t="str">
        <f t="shared" si="110"/>
        <v/>
      </c>
      <c r="AI76" s="11" t="str">
        <f t="shared" si="111"/>
        <v/>
      </c>
      <c r="AJ76" s="11" t="str">
        <f t="shared" si="112"/>
        <v/>
      </c>
      <c r="AK76" s="11" t="str">
        <f t="shared" si="113"/>
        <v/>
      </c>
      <c r="AL76" s="11" t="str">
        <f t="shared" si="114"/>
        <v/>
      </c>
      <c r="AM76" s="11" t="str">
        <f t="shared" si="115"/>
        <v/>
      </c>
      <c r="AN76" s="11" t="str">
        <f t="shared" si="116"/>
        <v/>
      </c>
      <c r="AO76" s="11" t="str">
        <f t="shared" si="117"/>
        <v/>
      </c>
      <c r="AP76" s="7">
        <f t="shared" si="118"/>
        <v>0</v>
      </c>
      <c r="AR76" s="3">
        <v>4</v>
      </c>
      <c r="AS76" s="11" t="str">
        <f t="shared" si="119"/>
        <v/>
      </c>
      <c r="AT76" s="11" t="str">
        <f t="shared" si="120"/>
        <v/>
      </c>
      <c r="AU76" s="11" t="str">
        <f t="shared" si="121"/>
        <v/>
      </c>
      <c r="AV76" s="11" t="str">
        <f t="shared" si="122"/>
        <v/>
      </c>
      <c r="AW76" s="11" t="str">
        <f t="shared" si="123"/>
        <v/>
      </c>
      <c r="AX76" s="11" t="str">
        <f t="shared" si="124"/>
        <v/>
      </c>
      <c r="AY76" s="11" t="str">
        <f t="shared" si="125"/>
        <v/>
      </c>
      <c r="AZ76" s="11" t="str">
        <f t="shared" si="126"/>
        <v/>
      </c>
      <c r="BA76" s="11" t="str">
        <f t="shared" si="127"/>
        <v/>
      </c>
      <c r="BB76" s="11" t="str">
        <f t="shared" si="128"/>
        <v/>
      </c>
      <c r="BC76" s="11" t="str">
        <f t="shared" si="129"/>
        <v/>
      </c>
      <c r="BD76" s="11" t="str">
        <f t="shared" si="130"/>
        <v/>
      </c>
      <c r="BE76" s="11" t="str">
        <f t="shared" si="131"/>
        <v/>
      </c>
      <c r="BF76" s="11" t="str">
        <f t="shared" si="132"/>
        <v/>
      </c>
      <c r="BG76" s="11" t="str">
        <f t="shared" si="133"/>
        <v/>
      </c>
      <c r="BH76" s="11" t="str">
        <f t="shared" si="134"/>
        <v/>
      </c>
      <c r="BI76" s="11" t="str">
        <f t="shared" si="135"/>
        <v/>
      </c>
      <c r="BJ76" s="11" t="str">
        <f t="shared" si="136"/>
        <v/>
      </c>
      <c r="BK76" s="11" t="str">
        <f t="shared" si="137"/>
        <v/>
      </c>
      <c r="BL76" s="7">
        <f t="shared" si="138"/>
        <v>0</v>
      </c>
    </row>
    <row r="77" spans="22:64" x14ac:dyDescent="0.25">
      <c r="V77" s="3">
        <v>5</v>
      </c>
      <c r="W77" s="11" t="str">
        <f t="shared" si="99"/>
        <v/>
      </c>
      <c r="X77" s="11" t="str">
        <f t="shared" si="100"/>
        <v/>
      </c>
      <c r="Y77" s="11" t="str">
        <f t="shared" si="101"/>
        <v/>
      </c>
      <c r="Z77" s="11" t="str">
        <f t="shared" si="102"/>
        <v/>
      </c>
      <c r="AA77" s="11" t="str">
        <f t="shared" si="103"/>
        <v/>
      </c>
      <c r="AB77" s="11" t="str">
        <f t="shared" si="104"/>
        <v/>
      </c>
      <c r="AC77" s="11" t="str">
        <f t="shared" si="105"/>
        <v/>
      </c>
      <c r="AD77" s="11" t="str">
        <f t="shared" si="106"/>
        <v/>
      </c>
      <c r="AE77" s="11" t="str">
        <f t="shared" si="107"/>
        <v/>
      </c>
      <c r="AF77" s="11" t="str">
        <f t="shared" si="108"/>
        <v/>
      </c>
      <c r="AG77" s="11" t="str">
        <f t="shared" si="109"/>
        <v/>
      </c>
      <c r="AH77" s="11" t="str">
        <f t="shared" si="110"/>
        <v/>
      </c>
      <c r="AI77" s="11" t="str">
        <f t="shared" si="111"/>
        <v/>
      </c>
      <c r="AJ77" s="11" t="str">
        <f t="shared" si="112"/>
        <v/>
      </c>
      <c r="AK77" s="11" t="str">
        <f t="shared" si="113"/>
        <v/>
      </c>
      <c r="AL77" s="11" t="str">
        <f t="shared" si="114"/>
        <v/>
      </c>
      <c r="AM77" s="11" t="str">
        <f t="shared" si="115"/>
        <v/>
      </c>
      <c r="AN77" s="11" t="str">
        <f t="shared" si="116"/>
        <v/>
      </c>
      <c r="AO77" s="11" t="str">
        <f t="shared" si="117"/>
        <v/>
      </c>
      <c r="AP77" s="7">
        <f t="shared" si="118"/>
        <v>0</v>
      </c>
      <c r="AR77" s="3">
        <v>5</v>
      </c>
      <c r="AS77" s="11" t="str">
        <f t="shared" si="119"/>
        <v/>
      </c>
      <c r="AT77" s="11" t="str">
        <f t="shared" si="120"/>
        <v/>
      </c>
      <c r="AU77" s="11" t="str">
        <f t="shared" si="121"/>
        <v/>
      </c>
      <c r="AV77" s="11" t="str">
        <f t="shared" si="122"/>
        <v/>
      </c>
      <c r="AW77" s="11" t="str">
        <f t="shared" si="123"/>
        <v/>
      </c>
      <c r="AX77" s="11" t="str">
        <f t="shared" si="124"/>
        <v/>
      </c>
      <c r="AY77" s="11" t="str">
        <f t="shared" si="125"/>
        <v/>
      </c>
      <c r="AZ77" s="11" t="str">
        <f t="shared" si="126"/>
        <v/>
      </c>
      <c r="BA77" s="11" t="str">
        <f t="shared" si="127"/>
        <v/>
      </c>
      <c r="BB77" s="11" t="str">
        <f t="shared" si="128"/>
        <v/>
      </c>
      <c r="BC77" s="11" t="str">
        <f t="shared" si="129"/>
        <v/>
      </c>
      <c r="BD77" s="11" t="str">
        <f t="shared" si="130"/>
        <v/>
      </c>
      <c r="BE77" s="11" t="str">
        <f t="shared" si="131"/>
        <v/>
      </c>
      <c r="BF77" s="11" t="str">
        <f t="shared" si="132"/>
        <v/>
      </c>
      <c r="BG77" s="11" t="str">
        <f t="shared" si="133"/>
        <v/>
      </c>
      <c r="BH77" s="11" t="str">
        <f t="shared" si="134"/>
        <v/>
      </c>
      <c r="BI77" s="11" t="str">
        <f t="shared" si="135"/>
        <v/>
      </c>
      <c r="BJ77" s="11" t="str">
        <f t="shared" si="136"/>
        <v/>
      </c>
      <c r="BK77" s="11" t="str">
        <f t="shared" si="137"/>
        <v/>
      </c>
      <c r="BL77" s="7">
        <f t="shared" si="138"/>
        <v>0</v>
      </c>
    </row>
    <row r="78" spans="22:64" x14ac:dyDescent="0.25">
      <c r="V78" s="3">
        <v>6</v>
      </c>
      <c r="W78" s="11" t="str">
        <f t="shared" si="99"/>
        <v/>
      </c>
      <c r="X78" s="11" t="str">
        <f t="shared" si="100"/>
        <v/>
      </c>
      <c r="Y78" s="11" t="str">
        <f t="shared" si="101"/>
        <v/>
      </c>
      <c r="Z78" s="11" t="str">
        <f t="shared" si="102"/>
        <v/>
      </c>
      <c r="AA78" s="11" t="str">
        <f t="shared" si="103"/>
        <v/>
      </c>
      <c r="AB78" s="11" t="str">
        <f t="shared" si="104"/>
        <v/>
      </c>
      <c r="AC78" s="11" t="str">
        <f t="shared" si="105"/>
        <v/>
      </c>
      <c r="AD78" s="11" t="str">
        <f t="shared" si="106"/>
        <v/>
      </c>
      <c r="AE78" s="11" t="str">
        <f t="shared" si="107"/>
        <v/>
      </c>
      <c r="AF78" s="11" t="str">
        <f t="shared" si="108"/>
        <v/>
      </c>
      <c r="AG78" s="11" t="str">
        <f t="shared" si="109"/>
        <v/>
      </c>
      <c r="AH78" s="11" t="str">
        <f t="shared" si="110"/>
        <v/>
      </c>
      <c r="AI78" s="11" t="str">
        <f t="shared" si="111"/>
        <v/>
      </c>
      <c r="AJ78" s="11" t="str">
        <f t="shared" si="112"/>
        <v/>
      </c>
      <c r="AK78" s="11" t="str">
        <f t="shared" si="113"/>
        <v/>
      </c>
      <c r="AL78" s="11" t="str">
        <f t="shared" si="114"/>
        <v/>
      </c>
      <c r="AM78" s="11" t="str">
        <f t="shared" si="115"/>
        <v/>
      </c>
      <c r="AN78" s="11" t="str">
        <f t="shared" si="116"/>
        <v/>
      </c>
      <c r="AO78" s="11" t="str">
        <f t="shared" si="117"/>
        <v/>
      </c>
      <c r="AP78" s="7">
        <f t="shared" si="118"/>
        <v>0</v>
      </c>
      <c r="AR78" s="3">
        <v>6</v>
      </c>
      <c r="AS78" s="11" t="str">
        <f t="shared" si="119"/>
        <v/>
      </c>
      <c r="AT78" s="11" t="str">
        <f t="shared" si="120"/>
        <v/>
      </c>
      <c r="AU78" s="11" t="str">
        <f t="shared" si="121"/>
        <v/>
      </c>
      <c r="AV78" s="11" t="str">
        <f t="shared" si="122"/>
        <v/>
      </c>
      <c r="AW78" s="11" t="str">
        <f t="shared" si="123"/>
        <v/>
      </c>
      <c r="AX78" s="11" t="str">
        <f t="shared" si="124"/>
        <v/>
      </c>
      <c r="AY78" s="11" t="str">
        <f t="shared" si="125"/>
        <v/>
      </c>
      <c r="AZ78" s="11" t="str">
        <f t="shared" si="126"/>
        <v/>
      </c>
      <c r="BA78" s="11" t="str">
        <f t="shared" si="127"/>
        <v/>
      </c>
      <c r="BB78" s="11" t="str">
        <f t="shared" si="128"/>
        <v/>
      </c>
      <c r="BC78" s="11" t="str">
        <f t="shared" si="129"/>
        <v/>
      </c>
      <c r="BD78" s="11" t="str">
        <f t="shared" si="130"/>
        <v/>
      </c>
      <c r="BE78" s="11" t="str">
        <f t="shared" si="131"/>
        <v/>
      </c>
      <c r="BF78" s="11" t="str">
        <f t="shared" si="132"/>
        <v/>
      </c>
      <c r="BG78" s="11" t="str">
        <f t="shared" si="133"/>
        <v/>
      </c>
      <c r="BH78" s="11" t="str">
        <f t="shared" si="134"/>
        <v/>
      </c>
      <c r="BI78" s="11" t="str">
        <f t="shared" si="135"/>
        <v/>
      </c>
      <c r="BJ78" s="11" t="str">
        <f t="shared" si="136"/>
        <v/>
      </c>
      <c r="BK78" s="11" t="str">
        <f t="shared" si="137"/>
        <v/>
      </c>
      <c r="BL78" s="7">
        <f t="shared" si="138"/>
        <v>0</v>
      </c>
    </row>
    <row r="79" spans="22:64" x14ac:dyDescent="0.25">
      <c r="V79" s="3">
        <v>7</v>
      </c>
      <c r="W79" s="11" t="str">
        <f t="shared" si="99"/>
        <v/>
      </c>
      <c r="X79" s="11" t="str">
        <f t="shared" si="100"/>
        <v/>
      </c>
      <c r="Y79" s="11" t="str">
        <f t="shared" si="101"/>
        <v/>
      </c>
      <c r="Z79" s="11" t="str">
        <f t="shared" si="102"/>
        <v/>
      </c>
      <c r="AA79" s="11" t="str">
        <f t="shared" si="103"/>
        <v/>
      </c>
      <c r="AB79" s="11" t="str">
        <f t="shared" si="104"/>
        <v/>
      </c>
      <c r="AC79" s="11" t="str">
        <f t="shared" si="105"/>
        <v/>
      </c>
      <c r="AD79" s="11" t="str">
        <f t="shared" si="106"/>
        <v/>
      </c>
      <c r="AE79" s="11" t="str">
        <f t="shared" si="107"/>
        <v/>
      </c>
      <c r="AF79" s="11" t="str">
        <f t="shared" si="108"/>
        <v/>
      </c>
      <c r="AG79" s="11" t="str">
        <f t="shared" si="109"/>
        <v/>
      </c>
      <c r="AH79" s="11" t="str">
        <f t="shared" si="110"/>
        <v/>
      </c>
      <c r="AI79" s="11" t="str">
        <f t="shared" si="111"/>
        <v/>
      </c>
      <c r="AJ79" s="11" t="str">
        <f t="shared" si="112"/>
        <v/>
      </c>
      <c r="AK79" s="11" t="str">
        <f t="shared" si="113"/>
        <v/>
      </c>
      <c r="AL79" s="11" t="str">
        <f t="shared" si="114"/>
        <v/>
      </c>
      <c r="AM79" s="11" t="str">
        <f t="shared" si="115"/>
        <v/>
      </c>
      <c r="AN79" s="11" t="str">
        <f t="shared" si="116"/>
        <v/>
      </c>
      <c r="AO79" s="11" t="str">
        <f t="shared" si="117"/>
        <v/>
      </c>
      <c r="AP79" s="7">
        <f t="shared" si="118"/>
        <v>0</v>
      </c>
      <c r="AR79" s="3">
        <v>7</v>
      </c>
      <c r="AS79" s="11" t="str">
        <f t="shared" si="119"/>
        <v/>
      </c>
      <c r="AT79" s="11" t="str">
        <f t="shared" si="120"/>
        <v/>
      </c>
      <c r="AU79" s="11" t="str">
        <f t="shared" si="121"/>
        <v/>
      </c>
      <c r="AV79" s="11" t="str">
        <f t="shared" si="122"/>
        <v/>
      </c>
      <c r="AW79" s="11" t="str">
        <f t="shared" si="123"/>
        <v/>
      </c>
      <c r="AX79" s="11" t="str">
        <f t="shared" si="124"/>
        <v/>
      </c>
      <c r="AY79" s="11" t="str">
        <f t="shared" si="125"/>
        <v/>
      </c>
      <c r="AZ79" s="11" t="str">
        <f t="shared" si="126"/>
        <v/>
      </c>
      <c r="BA79" s="11" t="str">
        <f t="shared" si="127"/>
        <v/>
      </c>
      <c r="BB79" s="11" t="str">
        <f t="shared" si="128"/>
        <v/>
      </c>
      <c r="BC79" s="11" t="str">
        <f t="shared" si="129"/>
        <v/>
      </c>
      <c r="BD79" s="11" t="str">
        <f t="shared" si="130"/>
        <v/>
      </c>
      <c r="BE79" s="11" t="str">
        <f t="shared" si="131"/>
        <v/>
      </c>
      <c r="BF79" s="11" t="str">
        <f t="shared" si="132"/>
        <v/>
      </c>
      <c r="BG79" s="11" t="str">
        <f t="shared" si="133"/>
        <v/>
      </c>
      <c r="BH79" s="11" t="str">
        <f t="shared" si="134"/>
        <v/>
      </c>
      <c r="BI79" s="11" t="str">
        <f t="shared" si="135"/>
        <v/>
      </c>
      <c r="BJ79" s="11" t="str">
        <f t="shared" si="136"/>
        <v/>
      </c>
      <c r="BK79" s="11" t="str">
        <f t="shared" si="137"/>
        <v/>
      </c>
      <c r="BL79" s="7">
        <f t="shared" si="138"/>
        <v>0</v>
      </c>
    </row>
    <row r="80" spans="22:64" x14ac:dyDescent="0.25">
      <c r="V80" s="3">
        <v>8</v>
      </c>
      <c r="W80" s="11" t="str">
        <f t="shared" si="99"/>
        <v/>
      </c>
      <c r="X80" s="11" t="str">
        <f t="shared" si="100"/>
        <v/>
      </c>
      <c r="Y80" s="11" t="str">
        <f t="shared" si="101"/>
        <v/>
      </c>
      <c r="Z80" s="11" t="str">
        <f t="shared" si="102"/>
        <v/>
      </c>
      <c r="AA80" s="11" t="str">
        <f t="shared" si="103"/>
        <v/>
      </c>
      <c r="AB80" s="11" t="str">
        <f t="shared" si="104"/>
        <v/>
      </c>
      <c r="AC80" s="11" t="str">
        <f t="shared" si="105"/>
        <v/>
      </c>
      <c r="AD80" s="11" t="str">
        <f t="shared" si="106"/>
        <v/>
      </c>
      <c r="AE80" s="11" t="str">
        <f t="shared" si="107"/>
        <v/>
      </c>
      <c r="AF80" s="11" t="str">
        <f t="shared" si="108"/>
        <v/>
      </c>
      <c r="AG80" s="11" t="str">
        <f t="shared" si="109"/>
        <v/>
      </c>
      <c r="AH80" s="11" t="str">
        <f t="shared" si="110"/>
        <v/>
      </c>
      <c r="AI80" s="11" t="str">
        <f t="shared" si="111"/>
        <v/>
      </c>
      <c r="AJ80" s="11" t="str">
        <f t="shared" si="112"/>
        <v/>
      </c>
      <c r="AK80" s="11" t="str">
        <f t="shared" si="113"/>
        <v/>
      </c>
      <c r="AL80" s="11" t="str">
        <f t="shared" si="114"/>
        <v/>
      </c>
      <c r="AM80" s="11" t="str">
        <f t="shared" si="115"/>
        <v/>
      </c>
      <c r="AN80" s="11" t="str">
        <f t="shared" si="116"/>
        <v/>
      </c>
      <c r="AO80" s="11" t="str">
        <f t="shared" si="117"/>
        <v/>
      </c>
      <c r="AP80" s="7">
        <f t="shared" si="118"/>
        <v>0</v>
      </c>
      <c r="AR80" s="3">
        <v>8</v>
      </c>
      <c r="AS80" s="11" t="str">
        <f t="shared" si="119"/>
        <v/>
      </c>
      <c r="AT80" s="11" t="str">
        <f t="shared" si="120"/>
        <v/>
      </c>
      <c r="AU80" s="11" t="str">
        <f t="shared" si="121"/>
        <v/>
      </c>
      <c r="AV80" s="11" t="str">
        <f t="shared" si="122"/>
        <v/>
      </c>
      <c r="AW80" s="11" t="str">
        <f t="shared" si="123"/>
        <v/>
      </c>
      <c r="AX80" s="11" t="str">
        <f t="shared" si="124"/>
        <v/>
      </c>
      <c r="AY80" s="11" t="str">
        <f t="shared" si="125"/>
        <v/>
      </c>
      <c r="AZ80" s="11" t="str">
        <f t="shared" si="126"/>
        <v/>
      </c>
      <c r="BA80" s="11" t="str">
        <f t="shared" si="127"/>
        <v/>
      </c>
      <c r="BB80" s="11" t="str">
        <f t="shared" si="128"/>
        <v/>
      </c>
      <c r="BC80" s="11" t="str">
        <f t="shared" si="129"/>
        <v/>
      </c>
      <c r="BD80" s="11" t="str">
        <f t="shared" si="130"/>
        <v/>
      </c>
      <c r="BE80" s="11" t="str">
        <f t="shared" si="131"/>
        <v/>
      </c>
      <c r="BF80" s="11" t="str">
        <f t="shared" si="132"/>
        <v/>
      </c>
      <c r="BG80" s="11" t="str">
        <f t="shared" si="133"/>
        <v/>
      </c>
      <c r="BH80" s="11" t="str">
        <f t="shared" si="134"/>
        <v/>
      </c>
      <c r="BI80" s="11" t="str">
        <f t="shared" si="135"/>
        <v/>
      </c>
      <c r="BJ80" s="11" t="str">
        <f t="shared" si="136"/>
        <v/>
      </c>
      <c r="BK80" s="11" t="str">
        <f t="shared" si="137"/>
        <v/>
      </c>
      <c r="BL80" s="7">
        <f t="shared" si="138"/>
        <v>0</v>
      </c>
    </row>
    <row r="81" spans="22:64" x14ac:dyDescent="0.25">
      <c r="V81" s="3">
        <v>9</v>
      </c>
      <c r="W81" s="11" t="str">
        <f t="shared" si="99"/>
        <v/>
      </c>
      <c r="X81" s="11" t="str">
        <f t="shared" si="100"/>
        <v/>
      </c>
      <c r="Y81" s="11" t="str">
        <f t="shared" si="101"/>
        <v/>
      </c>
      <c r="Z81" s="11" t="str">
        <f t="shared" si="102"/>
        <v/>
      </c>
      <c r="AA81" s="11" t="str">
        <f t="shared" si="103"/>
        <v/>
      </c>
      <c r="AB81" s="11" t="str">
        <f t="shared" si="104"/>
        <v/>
      </c>
      <c r="AC81" s="11" t="str">
        <f t="shared" si="105"/>
        <v/>
      </c>
      <c r="AD81" s="11" t="str">
        <f t="shared" si="106"/>
        <v/>
      </c>
      <c r="AE81" s="11" t="str">
        <f t="shared" si="107"/>
        <v/>
      </c>
      <c r="AF81" s="11" t="str">
        <f t="shared" si="108"/>
        <v/>
      </c>
      <c r="AG81" s="11" t="str">
        <f t="shared" si="109"/>
        <v/>
      </c>
      <c r="AH81" s="11" t="str">
        <f t="shared" si="110"/>
        <v/>
      </c>
      <c r="AI81" s="11" t="str">
        <f t="shared" si="111"/>
        <v/>
      </c>
      <c r="AJ81" s="11" t="str">
        <f t="shared" si="112"/>
        <v/>
      </c>
      <c r="AK81" s="11" t="str">
        <f t="shared" si="113"/>
        <v/>
      </c>
      <c r="AL81" s="11" t="str">
        <f t="shared" si="114"/>
        <v/>
      </c>
      <c r="AM81" s="11" t="str">
        <f t="shared" si="115"/>
        <v/>
      </c>
      <c r="AN81" s="11" t="str">
        <f t="shared" si="116"/>
        <v/>
      </c>
      <c r="AO81" s="11" t="str">
        <f t="shared" si="117"/>
        <v/>
      </c>
      <c r="AP81" s="7">
        <f t="shared" si="118"/>
        <v>0</v>
      </c>
      <c r="AR81" s="3">
        <v>9</v>
      </c>
      <c r="AS81" s="11" t="str">
        <f t="shared" si="119"/>
        <v/>
      </c>
      <c r="AT81" s="11" t="str">
        <f t="shared" si="120"/>
        <v/>
      </c>
      <c r="AU81" s="11" t="str">
        <f t="shared" si="121"/>
        <v/>
      </c>
      <c r="AV81" s="11" t="str">
        <f t="shared" si="122"/>
        <v/>
      </c>
      <c r="AW81" s="11" t="str">
        <f t="shared" si="123"/>
        <v/>
      </c>
      <c r="AX81" s="11" t="str">
        <f t="shared" si="124"/>
        <v/>
      </c>
      <c r="AY81" s="11" t="str">
        <f t="shared" si="125"/>
        <v/>
      </c>
      <c r="AZ81" s="11" t="str">
        <f t="shared" si="126"/>
        <v/>
      </c>
      <c r="BA81" s="11" t="str">
        <f t="shared" si="127"/>
        <v/>
      </c>
      <c r="BB81" s="11" t="str">
        <f t="shared" si="128"/>
        <v/>
      </c>
      <c r="BC81" s="11" t="str">
        <f t="shared" si="129"/>
        <v/>
      </c>
      <c r="BD81" s="11" t="str">
        <f t="shared" si="130"/>
        <v/>
      </c>
      <c r="BE81" s="11" t="str">
        <f t="shared" si="131"/>
        <v/>
      </c>
      <c r="BF81" s="11" t="str">
        <f t="shared" si="132"/>
        <v/>
      </c>
      <c r="BG81" s="11" t="str">
        <f t="shared" si="133"/>
        <v/>
      </c>
      <c r="BH81" s="11" t="str">
        <f t="shared" si="134"/>
        <v/>
      </c>
      <c r="BI81" s="11" t="str">
        <f t="shared" si="135"/>
        <v/>
      </c>
      <c r="BJ81" s="11" t="str">
        <f t="shared" si="136"/>
        <v/>
      </c>
      <c r="BK81" s="11" t="str">
        <f t="shared" si="137"/>
        <v/>
      </c>
      <c r="BL81" s="7">
        <f t="shared" si="138"/>
        <v>0</v>
      </c>
    </row>
    <row r="82" spans="22:64" x14ac:dyDescent="0.25">
      <c r="V82" s="3">
        <v>10</v>
      </c>
      <c r="W82" s="11" t="str">
        <f t="shared" si="99"/>
        <v/>
      </c>
      <c r="X82" s="11" t="str">
        <f t="shared" si="100"/>
        <v/>
      </c>
      <c r="Y82" s="11" t="str">
        <f t="shared" si="101"/>
        <v/>
      </c>
      <c r="Z82" s="11" t="str">
        <f t="shared" si="102"/>
        <v/>
      </c>
      <c r="AA82" s="11" t="str">
        <f t="shared" si="103"/>
        <v/>
      </c>
      <c r="AB82" s="11" t="str">
        <f t="shared" si="104"/>
        <v/>
      </c>
      <c r="AC82" s="11" t="str">
        <f t="shared" si="105"/>
        <v/>
      </c>
      <c r="AD82" s="11" t="str">
        <f t="shared" si="106"/>
        <v/>
      </c>
      <c r="AE82" s="11" t="str">
        <f t="shared" si="107"/>
        <v/>
      </c>
      <c r="AF82" s="11" t="str">
        <f t="shared" si="108"/>
        <v/>
      </c>
      <c r="AG82" s="11" t="str">
        <f t="shared" si="109"/>
        <v/>
      </c>
      <c r="AH82" s="11" t="str">
        <f t="shared" si="110"/>
        <v/>
      </c>
      <c r="AI82" s="11" t="str">
        <f t="shared" si="111"/>
        <v/>
      </c>
      <c r="AJ82" s="11" t="str">
        <f t="shared" si="112"/>
        <v/>
      </c>
      <c r="AK82" s="11" t="str">
        <f t="shared" si="113"/>
        <v/>
      </c>
      <c r="AL82" s="11" t="str">
        <f t="shared" si="114"/>
        <v/>
      </c>
      <c r="AM82" s="11" t="str">
        <f t="shared" si="115"/>
        <v/>
      </c>
      <c r="AN82" s="11" t="str">
        <f t="shared" si="116"/>
        <v/>
      </c>
      <c r="AO82" s="11" t="str">
        <f t="shared" si="117"/>
        <v/>
      </c>
      <c r="AP82" s="7">
        <f t="shared" si="118"/>
        <v>0</v>
      </c>
      <c r="AR82" s="3">
        <v>10</v>
      </c>
      <c r="AS82" s="11" t="str">
        <f t="shared" si="119"/>
        <v/>
      </c>
      <c r="AT82" s="11" t="str">
        <f t="shared" si="120"/>
        <v/>
      </c>
      <c r="AU82" s="11" t="str">
        <f t="shared" si="121"/>
        <v/>
      </c>
      <c r="AV82" s="11" t="str">
        <f t="shared" si="122"/>
        <v/>
      </c>
      <c r="AW82" s="11" t="str">
        <f t="shared" si="123"/>
        <v/>
      </c>
      <c r="AX82" s="11" t="str">
        <f t="shared" si="124"/>
        <v/>
      </c>
      <c r="AY82" s="11" t="str">
        <f t="shared" si="125"/>
        <v/>
      </c>
      <c r="AZ82" s="11" t="str">
        <f t="shared" si="126"/>
        <v/>
      </c>
      <c r="BA82" s="11" t="str">
        <f t="shared" si="127"/>
        <v/>
      </c>
      <c r="BB82" s="11" t="str">
        <f t="shared" si="128"/>
        <v/>
      </c>
      <c r="BC82" s="11" t="str">
        <f t="shared" si="129"/>
        <v/>
      </c>
      <c r="BD82" s="11" t="str">
        <f t="shared" si="130"/>
        <v/>
      </c>
      <c r="BE82" s="11" t="str">
        <f t="shared" si="131"/>
        <v/>
      </c>
      <c r="BF82" s="11" t="str">
        <f t="shared" si="132"/>
        <v/>
      </c>
      <c r="BG82" s="11" t="str">
        <f t="shared" si="133"/>
        <v/>
      </c>
      <c r="BH82" s="11" t="str">
        <f t="shared" si="134"/>
        <v/>
      </c>
      <c r="BI82" s="11" t="str">
        <f t="shared" si="135"/>
        <v/>
      </c>
      <c r="BJ82" s="11" t="str">
        <f t="shared" si="136"/>
        <v/>
      </c>
      <c r="BK82" s="11" t="str">
        <f t="shared" si="137"/>
        <v/>
      </c>
      <c r="BL82" s="7">
        <f t="shared" si="138"/>
        <v>0</v>
      </c>
    </row>
    <row r="83" spans="22:64" x14ac:dyDescent="0.25">
      <c r="V83" s="3">
        <v>11</v>
      </c>
      <c r="W83" s="11" t="str">
        <f t="shared" si="99"/>
        <v/>
      </c>
      <c r="X83" s="11" t="str">
        <f t="shared" si="100"/>
        <v/>
      </c>
      <c r="Y83" s="11" t="str">
        <f t="shared" si="101"/>
        <v/>
      </c>
      <c r="Z83" s="11" t="str">
        <f t="shared" si="102"/>
        <v/>
      </c>
      <c r="AA83" s="11" t="str">
        <f t="shared" si="103"/>
        <v/>
      </c>
      <c r="AB83" s="11" t="str">
        <f t="shared" si="104"/>
        <v/>
      </c>
      <c r="AC83" s="11" t="str">
        <f t="shared" si="105"/>
        <v/>
      </c>
      <c r="AD83" s="11" t="str">
        <f t="shared" si="106"/>
        <v/>
      </c>
      <c r="AE83" s="11" t="str">
        <f t="shared" si="107"/>
        <v/>
      </c>
      <c r="AF83" s="11" t="str">
        <f t="shared" si="108"/>
        <v/>
      </c>
      <c r="AG83" s="11" t="str">
        <f t="shared" si="109"/>
        <v/>
      </c>
      <c r="AH83" s="11" t="str">
        <f t="shared" si="110"/>
        <v/>
      </c>
      <c r="AI83" s="11" t="str">
        <f t="shared" si="111"/>
        <v/>
      </c>
      <c r="AJ83" s="11" t="str">
        <f t="shared" si="112"/>
        <v/>
      </c>
      <c r="AK83" s="11" t="str">
        <f t="shared" si="113"/>
        <v/>
      </c>
      <c r="AL83" s="11" t="str">
        <f t="shared" si="114"/>
        <v/>
      </c>
      <c r="AM83" s="11" t="str">
        <f t="shared" si="115"/>
        <v/>
      </c>
      <c r="AN83" s="11" t="str">
        <f t="shared" si="116"/>
        <v/>
      </c>
      <c r="AO83" s="11" t="str">
        <f t="shared" si="117"/>
        <v/>
      </c>
      <c r="AP83" s="7">
        <f t="shared" si="118"/>
        <v>0</v>
      </c>
      <c r="AR83" s="3">
        <v>11</v>
      </c>
      <c r="AS83" s="11" t="str">
        <f t="shared" si="119"/>
        <v/>
      </c>
      <c r="AT83" s="11" t="str">
        <f t="shared" si="120"/>
        <v/>
      </c>
      <c r="AU83" s="11" t="str">
        <f t="shared" si="121"/>
        <v/>
      </c>
      <c r="AV83" s="11" t="str">
        <f t="shared" si="122"/>
        <v/>
      </c>
      <c r="AW83" s="11" t="str">
        <f t="shared" si="123"/>
        <v/>
      </c>
      <c r="AX83" s="11" t="str">
        <f t="shared" si="124"/>
        <v/>
      </c>
      <c r="AY83" s="11" t="str">
        <f t="shared" si="125"/>
        <v/>
      </c>
      <c r="AZ83" s="11" t="str">
        <f t="shared" si="126"/>
        <v/>
      </c>
      <c r="BA83" s="11" t="str">
        <f t="shared" si="127"/>
        <v/>
      </c>
      <c r="BB83" s="11" t="str">
        <f t="shared" si="128"/>
        <v/>
      </c>
      <c r="BC83" s="11" t="str">
        <f t="shared" si="129"/>
        <v/>
      </c>
      <c r="BD83" s="11" t="str">
        <f t="shared" si="130"/>
        <v/>
      </c>
      <c r="BE83" s="11" t="str">
        <f t="shared" si="131"/>
        <v/>
      </c>
      <c r="BF83" s="11" t="str">
        <f t="shared" si="132"/>
        <v/>
      </c>
      <c r="BG83" s="11" t="str">
        <f t="shared" si="133"/>
        <v/>
      </c>
      <c r="BH83" s="11" t="str">
        <f t="shared" si="134"/>
        <v/>
      </c>
      <c r="BI83" s="11" t="str">
        <f t="shared" si="135"/>
        <v/>
      </c>
      <c r="BJ83" s="11" t="str">
        <f t="shared" si="136"/>
        <v/>
      </c>
      <c r="BK83" s="11" t="str">
        <f t="shared" si="137"/>
        <v/>
      </c>
      <c r="BL83" s="7">
        <f t="shared" si="138"/>
        <v>0</v>
      </c>
    </row>
    <row r="84" spans="22:64" x14ac:dyDescent="0.25">
      <c r="V84" s="3">
        <v>12</v>
      </c>
      <c r="W84" s="11" t="str">
        <f t="shared" si="99"/>
        <v/>
      </c>
      <c r="X84" s="11" t="str">
        <f t="shared" si="100"/>
        <v/>
      </c>
      <c r="Y84" s="11" t="str">
        <f t="shared" si="101"/>
        <v/>
      </c>
      <c r="Z84" s="11" t="str">
        <f t="shared" si="102"/>
        <v/>
      </c>
      <c r="AA84" s="11" t="str">
        <f t="shared" si="103"/>
        <v/>
      </c>
      <c r="AB84" s="11" t="str">
        <f t="shared" si="104"/>
        <v/>
      </c>
      <c r="AC84" s="11" t="str">
        <f t="shared" si="105"/>
        <v/>
      </c>
      <c r="AD84" s="11" t="str">
        <f t="shared" si="106"/>
        <v/>
      </c>
      <c r="AE84" s="11" t="str">
        <f t="shared" si="107"/>
        <v/>
      </c>
      <c r="AF84" s="11" t="str">
        <f t="shared" si="108"/>
        <v/>
      </c>
      <c r="AG84" s="11" t="str">
        <f t="shared" si="109"/>
        <v/>
      </c>
      <c r="AH84" s="11" t="str">
        <f t="shared" si="110"/>
        <v/>
      </c>
      <c r="AI84" s="11" t="str">
        <f t="shared" si="111"/>
        <v/>
      </c>
      <c r="AJ84" s="11" t="str">
        <f t="shared" si="112"/>
        <v/>
      </c>
      <c r="AK84" s="11" t="str">
        <f t="shared" si="113"/>
        <v/>
      </c>
      <c r="AL84" s="11" t="str">
        <f t="shared" si="114"/>
        <v/>
      </c>
      <c r="AM84" s="11" t="str">
        <f t="shared" si="115"/>
        <v/>
      </c>
      <c r="AN84" s="11" t="str">
        <f t="shared" si="116"/>
        <v/>
      </c>
      <c r="AO84" s="11" t="str">
        <f t="shared" si="117"/>
        <v/>
      </c>
      <c r="AP84" s="7">
        <f t="shared" si="118"/>
        <v>0</v>
      </c>
      <c r="AR84" s="3">
        <v>12</v>
      </c>
      <c r="AS84" s="11" t="str">
        <f t="shared" si="119"/>
        <v/>
      </c>
      <c r="AT84" s="11" t="str">
        <f t="shared" si="120"/>
        <v/>
      </c>
      <c r="AU84" s="11" t="str">
        <f t="shared" si="121"/>
        <v/>
      </c>
      <c r="AV84" s="11" t="str">
        <f t="shared" si="122"/>
        <v/>
      </c>
      <c r="AW84" s="11" t="str">
        <f t="shared" si="123"/>
        <v/>
      </c>
      <c r="AX84" s="11" t="str">
        <f t="shared" si="124"/>
        <v/>
      </c>
      <c r="AY84" s="11" t="str">
        <f t="shared" si="125"/>
        <v/>
      </c>
      <c r="AZ84" s="11" t="str">
        <f t="shared" si="126"/>
        <v/>
      </c>
      <c r="BA84" s="11" t="str">
        <f t="shared" si="127"/>
        <v/>
      </c>
      <c r="BB84" s="11" t="str">
        <f t="shared" si="128"/>
        <v/>
      </c>
      <c r="BC84" s="11" t="str">
        <f t="shared" si="129"/>
        <v/>
      </c>
      <c r="BD84" s="11" t="str">
        <f t="shared" si="130"/>
        <v/>
      </c>
      <c r="BE84" s="11" t="str">
        <f t="shared" si="131"/>
        <v/>
      </c>
      <c r="BF84" s="11" t="str">
        <f t="shared" si="132"/>
        <v/>
      </c>
      <c r="BG84" s="11" t="str">
        <f t="shared" si="133"/>
        <v/>
      </c>
      <c r="BH84" s="11" t="str">
        <f t="shared" si="134"/>
        <v/>
      </c>
      <c r="BI84" s="11" t="str">
        <f t="shared" si="135"/>
        <v/>
      </c>
      <c r="BJ84" s="11" t="str">
        <f t="shared" si="136"/>
        <v/>
      </c>
      <c r="BK84" s="11" t="str">
        <f t="shared" si="137"/>
        <v/>
      </c>
      <c r="BL84" s="7">
        <f t="shared" si="138"/>
        <v>0</v>
      </c>
    </row>
    <row r="85" spans="22:64" x14ac:dyDescent="0.25">
      <c r="V85" s="3">
        <v>13</v>
      </c>
      <c r="W85" s="11" t="str">
        <f t="shared" si="99"/>
        <v/>
      </c>
      <c r="X85" s="11" t="str">
        <f t="shared" si="100"/>
        <v/>
      </c>
      <c r="Y85" s="11" t="str">
        <f t="shared" si="101"/>
        <v/>
      </c>
      <c r="Z85" s="11" t="str">
        <f t="shared" si="102"/>
        <v/>
      </c>
      <c r="AA85" s="11" t="str">
        <f t="shared" si="103"/>
        <v/>
      </c>
      <c r="AB85" s="11" t="str">
        <f t="shared" si="104"/>
        <v/>
      </c>
      <c r="AC85" s="11" t="str">
        <f t="shared" si="105"/>
        <v/>
      </c>
      <c r="AD85" s="11" t="str">
        <f t="shared" si="106"/>
        <v/>
      </c>
      <c r="AE85" s="11" t="str">
        <f t="shared" si="107"/>
        <v/>
      </c>
      <c r="AF85" s="11" t="str">
        <f t="shared" si="108"/>
        <v/>
      </c>
      <c r="AG85" s="11" t="str">
        <f t="shared" si="109"/>
        <v/>
      </c>
      <c r="AH85" s="11" t="str">
        <f t="shared" si="110"/>
        <v/>
      </c>
      <c r="AI85" s="11" t="str">
        <f t="shared" si="111"/>
        <v/>
      </c>
      <c r="AJ85" s="11" t="str">
        <f t="shared" si="112"/>
        <v/>
      </c>
      <c r="AK85" s="11" t="str">
        <f t="shared" si="113"/>
        <v/>
      </c>
      <c r="AL85" s="11" t="str">
        <f t="shared" si="114"/>
        <v/>
      </c>
      <c r="AM85" s="11" t="str">
        <f t="shared" si="115"/>
        <v/>
      </c>
      <c r="AN85" s="11" t="str">
        <f t="shared" si="116"/>
        <v/>
      </c>
      <c r="AO85" s="11" t="str">
        <f t="shared" si="117"/>
        <v/>
      </c>
      <c r="AP85" s="7">
        <f t="shared" si="118"/>
        <v>0</v>
      </c>
      <c r="AR85" s="3">
        <v>13</v>
      </c>
      <c r="AS85" s="11" t="str">
        <f t="shared" si="119"/>
        <v/>
      </c>
      <c r="AT85" s="11" t="str">
        <f t="shared" si="120"/>
        <v/>
      </c>
      <c r="AU85" s="11" t="str">
        <f t="shared" si="121"/>
        <v/>
      </c>
      <c r="AV85" s="11" t="str">
        <f t="shared" si="122"/>
        <v/>
      </c>
      <c r="AW85" s="11" t="str">
        <f t="shared" si="123"/>
        <v/>
      </c>
      <c r="AX85" s="11" t="str">
        <f t="shared" si="124"/>
        <v/>
      </c>
      <c r="AY85" s="11" t="str">
        <f t="shared" si="125"/>
        <v/>
      </c>
      <c r="AZ85" s="11" t="str">
        <f t="shared" si="126"/>
        <v/>
      </c>
      <c r="BA85" s="11" t="str">
        <f t="shared" si="127"/>
        <v/>
      </c>
      <c r="BB85" s="11" t="str">
        <f t="shared" si="128"/>
        <v/>
      </c>
      <c r="BC85" s="11" t="str">
        <f t="shared" si="129"/>
        <v/>
      </c>
      <c r="BD85" s="11" t="str">
        <f t="shared" si="130"/>
        <v/>
      </c>
      <c r="BE85" s="11" t="str">
        <f t="shared" si="131"/>
        <v/>
      </c>
      <c r="BF85" s="11" t="str">
        <f t="shared" si="132"/>
        <v/>
      </c>
      <c r="BG85" s="11" t="str">
        <f t="shared" si="133"/>
        <v/>
      </c>
      <c r="BH85" s="11" t="str">
        <f t="shared" si="134"/>
        <v/>
      </c>
      <c r="BI85" s="11" t="str">
        <f t="shared" si="135"/>
        <v/>
      </c>
      <c r="BJ85" s="11" t="str">
        <f t="shared" si="136"/>
        <v/>
      </c>
      <c r="BK85" s="11" t="str">
        <f t="shared" si="137"/>
        <v/>
      </c>
      <c r="BL85" s="7">
        <f t="shared" si="138"/>
        <v>0</v>
      </c>
    </row>
    <row r="86" spans="22:64" x14ac:dyDescent="0.25">
      <c r="V86" s="3">
        <v>14</v>
      </c>
      <c r="W86" s="11" t="str">
        <f t="shared" si="99"/>
        <v/>
      </c>
      <c r="X86" s="11" t="str">
        <f t="shared" si="100"/>
        <v/>
      </c>
      <c r="Y86" s="11" t="str">
        <f t="shared" si="101"/>
        <v/>
      </c>
      <c r="Z86" s="11" t="str">
        <f t="shared" si="102"/>
        <v/>
      </c>
      <c r="AA86" s="11" t="str">
        <f t="shared" si="103"/>
        <v/>
      </c>
      <c r="AB86" s="11" t="str">
        <f t="shared" si="104"/>
        <v/>
      </c>
      <c r="AC86" s="11" t="str">
        <f t="shared" si="105"/>
        <v/>
      </c>
      <c r="AD86" s="11" t="str">
        <f t="shared" si="106"/>
        <v/>
      </c>
      <c r="AE86" s="11" t="str">
        <f t="shared" si="107"/>
        <v/>
      </c>
      <c r="AF86" s="11" t="str">
        <f t="shared" si="108"/>
        <v/>
      </c>
      <c r="AG86" s="11" t="str">
        <f t="shared" si="109"/>
        <v/>
      </c>
      <c r="AH86" s="11" t="str">
        <f t="shared" si="110"/>
        <v/>
      </c>
      <c r="AI86" s="11" t="str">
        <f t="shared" si="111"/>
        <v/>
      </c>
      <c r="AJ86" s="11" t="str">
        <f t="shared" si="112"/>
        <v/>
      </c>
      <c r="AK86" s="11" t="str">
        <f t="shared" si="113"/>
        <v/>
      </c>
      <c r="AL86" s="11" t="str">
        <f t="shared" si="114"/>
        <v/>
      </c>
      <c r="AM86" s="11" t="str">
        <f t="shared" si="115"/>
        <v/>
      </c>
      <c r="AN86" s="11" t="str">
        <f t="shared" si="116"/>
        <v/>
      </c>
      <c r="AO86" s="11" t="str">
        <f t="shared" si="117"/>
        <v/>
      </c>
      <c r="AP86" s="7">
        <f t="shared" si="118"/>
        <v>0</v>
      </c>
      <c r="AR86" s="3">
        <v>14</v>
      </c>
      <c r="AS86" s="11" t="str">
        <f t="shared" si="119"/>
        <v/>
      </c>
      <c r="AT86" s="11" t="str">
        <f t="shared" si="120"/>
        <v/>
      </c>
      <c r="AU86" s="11" t="str">
        <f t="shared" si="121"/>
        <v/>
      </c>
      <c r="AV86" s="11" t="str">
        <f t="shared" si="122"/>
        <v/>
      </c>
      <c r="AW86" s="11" t="str">
        <f t="shared" si="123"/>
        <v/>
      </c>
      <c r="AX86" s="11" t="str">
        <f t="shared" si="124"/>
        <v/>
      </c>
      <c r="AY86" s="11" t="str">
        <f t="shared" si="125"/>
        <v/>
      </c>
      <c r="AZ86" s="11" t="str">
        <f t="shared" si="126"/>
        <v/>
      </c>
      <c r="BA86" s="11" t="str">
        <f t="shared" si="127"/>
        <v/>
      </c>
      <c r="BB86" s="11" t="str">
        <f t="shared" si="128"/>
        <v/>
      </c>
      <c r="BC86" s="11" t="str">
        <f t="shared" si="129"/>
        <v/>
      </c>
      <c r="BD86" s="11" t="str">
        <f t="shared" si="130"/>
        <v/>
      </c>
      <c r="BE86" s="11" t="str">
        <f t="shared" si="131"/>
        <v/>
      </c>
      <c r="BF86" s="11" t="str">
        <f t="shared" si="132"/>
        <v/>
      </c>
      <c r="BG86" s="11" t="str">
        <f t="shared" si="133"/>
        <v/>
      </c>
      <c r="BH86" s="11" t="str">
        <f t="shared" si="134"/>
        <v/>
      </c>
      <c r="BI86" s="11" t="str">
        <f t="shared" si="135"/>
        <v/>
      </c>
      <c r="BJ86" s="11" t="str">
        <f t="shared" si="136"/>
        <v/>
      </c>
      <c r="BK86" s="11" t="str">
        <f t="shared" si="137"/>
        <v/>
      </c>
      <c r="BL86" s="7">
        <f t="shared" si="138"/>
        <v>0</v>
      </c>
    </row>
    <row r="87" spans="22:64" x14ac:dyDescent="0.25">
      <c r="V87" s="3">
        <v>15</v>
      </c>
      <c r="W87" s="11" t="str">
        <f t="shared" si="99"/>
        <v/>
      </c>
      <c r="X87" s="11" t="str">
        <f t="shared" si="100"/>
        <v/>
      </c>
      <c r="Y87" s="11" t="str">
        <f t="shared" si="101"/>
        <v/>
      </c>
      <c r="Z87" s="11" t="str">
        <f t="shared" si="102"/>
        <v/>
      </c>
      <c r="AA87" s="11" t="str">
        <f t="shared" si="103"/>
        <v/>
      </c>
      <c r="AB87" s="11" t="str">
        <f t="shared" si="104"/>
        <v/>
      </c>
      <c r="AC87" s="11" t="str">
        <f t="shared" si="105"/>
        <v/>
      </c>
      <c r="AD87" s="11" t="str">
        <f t="shared" si="106"/>
        <v/>
      </c>
      <c r="AE87" s="11" t="str">
        <f t="shared" si="107"/>
        <v/>
      </c>
      <c r="AF87" s="11" t="str">
        <f t="shared" si="108"/>
        <v/>
      </c>
      <c r="AG87" s="11" t="str">
        <f t="shared" si="109"/>
        <v/>
      </c>
      <c r="AH87" s="11" t="str">
        <f t="shared" si="110"/>
        <v/>
      </c>
      <c r="AI87" s="11" t="str">
        <f t="shared" si="111"/>
        <v/>
      </c>
      <c r="AJ87" s="11" t="str">
        <f t="shared" si="112"/>
        <v/>
      </c>
      <c r="AK87" s="11" t="str">
        <f t="shared" si="113"/>
        <v/>
      </c>
      <c r="AL87" s="11" t="str">
        <f t="shared" si="114"/>
        <v/>
      </c>
      <c r="AM87" s="11" t="str">
        <f t="shared" si="115"/>
        <v/>
      </c>
      <c r="AN87" s="11" t="str">
        <f t="shared" si="116"/>
        <v/>
      </c>
      <c r="AO87" s="11" t="str">
        <f t="shared" si="117"/>
        <v/>
      </c>
      <c r="AP87" s="7">
        <f t="shared" si="118"/>
        <v>0</v>
      </c>
      <c r="AR87" s="3">
        <v>15</v>
      </c>
      <c r="AS87" s="11" t="str">
        <f t="shared" si="119"/>
        <v/>
      </c>
      <c r="AT87" s="11" t="str">
        <f t="shared" si="120"/>
        <v/>
      </c>
      <c r="AU87" s="11" t="str">
        <f t="shared" si="121"/>
        <v/>
      </c>
      <c r="AV87" s="11" t="str">
        <f t="shared" si="122"/>
        <v/>
      </c>
      <c r="AW87" s="11" t="str">
        <f t="shared" si="123"/>
        <v/>
      </c>
      <c r="AX87" s="11" t="str">
        <f t="shared" si="124"/>
        <v/>
      </c>
      <c r="AY87" s="11" t="str">
        <f t="shared" si="125"/>
        <v/>
      </c>
      <c r="AZ87" s="11" t="str">
        <f t="shared" si="126"/>
        <v/>
      </c>
      <c r="BA87" s="11" t="str">
        <f t="shared" si="127"/>
        <v/>
      </c>
      <c r="BB87" s="11" t="str">
        <f t="shared" si="128"/>
        <v/>
      </c>
      <c r="BC87" s="11" t="str">
        <f t="shared" si="129"/>
        <v/>
      </c>
      <c r="BD87" s="11" t="str">
        <f t="shared" si="130"/>
        <v/>
      </c>
      <c r="BE87" s="11" t="str">
        <f t="shared" si="131"/>
        <v/>
      </c>
      <c r="BF87" s="11" t="str">
        <f t="shared" si="132"/>
        <v/>
      </c>
      <c r="BG87" s="11" t="str">
        <f t="shared" si="133"/>
        <v/>
      </c>
      <c r="BH87" s="11" t="str">
        <f t="shared" si="134"/>
        <v/>
      </c>
      <c r="BI87" s="11" t="str">
        <f t="shared" si="135"/>
        <v/>
      </c>
      <c r="BJ87" s="11" t="str">
        <f t="shared" si="136"/>
        <v/>
      </c>
      <c r="BK87" s="11" t="str">
        <f t="shared" si="137"/>
        <v/>
      </c>
      <c r="BL87" s="7">
        <f t="shared" si="138"/>
        <v>0</v>
      </c>
    </row>
    <row r="88" spans="22:64" x14ac:dyDescent="0.25">
      <c r="V88" s="3">
        <v>16</v>
      </c>
      <c r="W88" s="11" t="str">
        <f t="shared" si="99"/>
        <v/>
      </c>
      <c r="X88" s="11" t="str">
        <f t="shared" si="100"/>
        <v/>
      </c>
      <c r="Y88" s="11" t="str">
        <f t="shared" si="101"/>
        <v/>
      </c>
      <c r="Z88" s="11" t="str">
        <f t="shared" si="102"/>
        <v/>
      </c>
      <c r="AA88" s="11" t="str">
        <f t="shared" si="103"/>
        <v/>
      </c>
      <c r="AB88" s="11" t="str">
        <f t="shared" si="104"/>
        <v/>
      </c>
      <c r="AC88" s="11" t="str">
        <f t="shared" si="105"/>
        <v/>
      </c>
      <c r="AD88" s="11" t="str">
        <f t="shared" si="106"/>
        <v/>
      </c>
      <c r="AE88" s="11" t="str">
        <f t="shared" si="107"/>
        <v/>
      </c>
      <c r="AF88" s="11" t="str">
        <f t="shared" si="108"/>
        <v/>
      </c>
      <c r="AG88" s="11" t="str">
        <f t="shared" si="109"/>
        <v/>
      </c>
      <c r="AH88" s="11" t="str">
        <f t="shared" si="110"/>
        <v/>
      </c>
      <c r="AI88" s="11" t="str">
        <f t="shared" si="111"/>
        <v/>
      </c>
      <c r="AJ88" s="11" t="str">
        <f t="shared" si="112"/>
        <v/>
      </c>
      <c r="AK88" s="11" t="str">
        <f t="shared" si="113"/>
        <v/>
      </c>
      <c r="AL88" s="11" t="str">
        <f t="shared" si="114"/>
        <v/>
      </c>
      <c r="AM88" s="11" t="str">
        <f t="shared" si="115"/>
        <v/>
      </c>
      <c r="AN88" s="11" t="str">
        <f t="shared" si="116"/>
        <v/>
      </c>
      <c r="AO88" s="11" t="str">
        <f t="shared" si="117"/>
        <v/>
      </c>
      <c r="AP88" s="7">
        <f t="shared" si="118"/>
        <v>0</v>
      </c>
      <c r="AR88" s="3">
        <v>16</v>
      </c>
      <c r="AS88" s="11" t="str">
        <f t="shared" si="119"/>
        <v/>
      </c>
      <c r="AT88" s="11" t="str">
        <f t="shared" si="120"/>
        <v/>
      </c>
      <c r="AU88" s="11" t="str">
        <f t="shared" si="121"/>
        <v/>
      </c>
      <c r="AV88" s="11" t="str">
        <f t="shared" si="122"/>
        <v/>
      </c>
      <c r="AW88" s="11" t="str">
        <f t="shared" si="123"/>
        <v/>
      </c>
      <c r="AX88" s="11" t="str">
        <f t="shared" si="124"/>
        <v/>
      </c>
      <c r="AY88" s="11" t="str">
        <f t="shared" si="125"/>
        <v/>
      </c>
      <c r="AZ88" s="11" t="str">
        <f t="shared" si="126"/>
        <v/>
      </c>
      <c r="BA88" s="11" t="str">
        <f t="shared" si="127"/>
        <v/>
      </c>
      <c r="BB88" s="11" t="str">
        <f t="shared" si="128"/>
        <v/>
      </c>
      <c r="BC88" s="11" t="str">
        <f t="shared" si="129"/>
        <v/>
      </c>
      <c r="BD88" s="11" t="str">
        <f t="shared" si="130"/>
        <v/>
      </c>
      <c r="BE88" s="11" t="str">
        <f t="shared" si="131"/>
        <v/>
      </c>
      <c r="BF88" s="11" t="str">
        <f t="shared" si="132"/>
        <v/>
      </c>
      <c r="BG88" s="11" t="str">
        <f t="shared" si="133"/>
        <v/>
      </c>
      <c r="BH88" s="11" t="str">
        <f t="shared" si="134"/>
        <v/>
      </c>
      <c r="BI88" s="11" t="str">
        <f t="shared" si="135"/>
        <v/>
      </c>
      <c r="BJ88" s="11" t="str">
        <f t="shared" si="136"/>
        <v/>
      </c>
      <c r="BK88" s="11" t="str">
        <f t="shared" si="137"/>
        <v/>
      </c>
      <c r="BL88" s="7">
        <f t="shared" si="138"/>
        <v>0</v>
      </c>
    </row>
    <row r="89" spans="22:64" x14ac:dyDescent="0.25">
      <c r="V89" s="3">
        <v>17</v>
      </c>
      <c r="W89" s="11" t="str">
        <f t="shared" si="99"/>
        <v/>
      </c>
      <c r="X89" s="11" t="str">
        <f t="shared" si="100"/>
        <v/>
      </c>
      <c r="Y89" s="11" t="str">
        <f t="shared" si="101"/>
        <v/>
      </c>
      <c r="Z89" s="11" t="str">
        <f t="shared" si="102"/>
        <v/>
      </c>
      <c r="AA89" s="11" t="str">
        <f t="shared" si="103"/>
        <v/>
      </c>
      <c r="AB89" s="11" t="str">
        <f t="shared" si="104"/>
        <v/>
      </c>
      <c r="AC89" s="11" t="str">
        <f t="shared" si="105"/>
        <v/>
      </c>
      <c r="AD89" s="11" t="str">
        <f t="shared" si="106"/>
        <v/>
      </c>
      <c r="AE89" s="11" t="str">
        <f t="shared" si="107"/>
        <v/>
      </c>
      <c r="AF89" s="11" t="str">
        <f t="shared" si="108"/>
        <v/>
      </c>
      <c r="AG89" s="11" t="str">
        <f t="shared" si="109"/>
        <v/>
      </c>
      <c r="AH89" s="11" t="str">
        <f t="shared" si="110"/>
        <v/>
      </c>
      <c r="AI89" s="11" t="str">
        <f t="shared" si="111"/>
        <v/>
      </c>
      <c r="AJ89" s="11" t="str">
        <f t="shared" si="112"/>
        <v/>
      </c>
      <c r="AK89" s="11" t="str">
        <f t="shared" si="113"/>
        <v/>
      </c>
      <c r="AL89" s="11" t="str">
        <f t="shared" si="114"/>
        <v/>
      </c>
      <c r="AM89" s="11" t="str">
        <f t="shared" si="115"/>
        <v/>
      </c>
      <c r="AN89" s="11" t="str">
        <f t="shared" si="116"/>
        <v/>
      </c>
      <c r="AO89" s="11" t="str">
        <f t="shared" si="117"/>
        <v/>
      </c>
      <c r="AP89" s="7">
        <f t="shared" si="118"/>
        <v>0</v>
      </c>
      <c r="AR89" s="3">
        <v>17</v>
      </c>
      <c r="AS89" s="11" t="str">
        <f t="shared" si="119"/>
        <v/>
      </c>
      <c r="AT89" s="11" t="str">
        <f t="shared" si="120"/>
        <v/>
      </c>
      <c r="AU89" s="11" t="str">
        <f t="shared" si="121"/>
        <v/>
      </c>
      <c r="AV89" s="11" t="str">
        <f t="shared" si="122"/>
        <v/>
      </c>
      <c r="AW89" s="11" t="str">
        <f t="shared" si="123"/>
        <v/>
      </c>
      <c r="AX89" s="11" t="str">
        <f t="shared" si="124"/>
        <v/>
      </c>
      <c r="AY89" s="11" t="str">
        <f t="shared" si="125"/>
        <v/>
      </c>
      <c r="AZ89" s="11" t="str">
        <f t="shared" si="126"/>
        <v/>
      </c>
      <c r="BA89" s="11" t="str">
        <f t="shared" si="127"/>
        <v/>
      </c>
      <c r="BB89" s="11" t="str">
        <f t="shared" si="128"/>
        <v/>
      </c>
      <c r="BC89" s="11" t="str">
        <f t="shared" si="129"/>
        <v/>
      </c>
      <c r="BD89" s="11" t="str">
        <f t="shared" si="130"/>
        <v/>
      </c>
      <c r="BE89" s="11" t="str">
        <f t="shared" si="131"/>
        <v/>
      </c>
      <c r="BF89" s="11" t="str">
        <f t="shared" si="132"/>
        <v/>
      </c>
      <c r="BG89" s="11" t="str">
        <f t="shared" si="133"/>
        <v/>
      </c>
      <c r="BH89" s="11" t="str">
        <f t="shared" si="134"/>
        <v/>
      </c>
      <c r="BI89" s="11" t="str">
        <f t="shared" si="135"/>
        <v/>
      </c>
      <c r="BJ89" s="11" t="str">
        <f t="shared" si="136"/>
        <v/>
      </c>
      <c r="BK89" s="11" t="str">
        <f t="shared" si="137"/>
        <v/>
      </c>
      <c r="BL89" s="7">
        <f t="shared" si="138"/>
        <v>0</v>
      </c>
    </row>
    <row r="90" spans="22:64" x14ac:dyDescent="0.25">
      <c r="V90" s="3">
        <v>18</v>
      </c>
      <c r="W90" s="11" t="str">
        <f t="shared" si="99"/>
        <v/>
      </c>
      <c r="X90" s="11" t="str">
        <f t="shared" si="100"/>
        <v/>
      </c>
      <c r="Y90" s="11" t="str">
        <f t="shared" si="101"/>
        <v/>
      </c>
      <c r="Z90" s="11" t="str">
        <f t="shared" si="102"/>
        <v/>
      </c>
      <c r="AA90" s="11" t="str">
        <f t="shared" si="103"/>
        <v/>
      </c>
      <c r="AB90" s="11" t="str">
        <f t="shared" si="104"/>
        <v/>
      </c>
      <c r="AC90" s="11" t="str">
        <f t="shared" si="105"/>
        <v/>
      </c>
      <c r="AD90" s="11" t="str">
        <f t="shared" si="106"/>
        <v/>
      </c>
      <c r="AE90" s="11" t="str">
        <f t="shared" si="107"/>
        <v/>
      </c>
      <c r="AF90" s="11" t="str">
        <f t="shared" si="108"/>
        <v/>
      </c>
      <c r="AG90" s="11" t="str">
        <f t="shared" si="109"/>
        <v/>
      </c>
      <c r="AH90" s="11" t="str">
        <f t="shared" si="110"/>
        <v/>
      </c>
      <c r="AI90" s="11" t="str">
        <f t="shared" si="111"/>
        <v/>
      </c>
      <c r="AJ90" s="11" t="str">
        <f t="shared" si="112"/>
        <v/>
      </c>
      <c r="AK90" s="11" t="str">
        <f t="shared" si="113"/>
        <v/>
      </c>
      <c r="AL90" s="11" t="str">
        <f t="shared" si="114"/>
        <v/>
      </c>
      <c r="AM90" s="11" t="str">
        <f t="shared" si="115"/>
        <v/>
      </c>
      <c r="AN90" s="11" t="str">
        <f t="shared" si="116"/>
        <v/>
      </c>
      <c r="AO90" s="11" t="str">
        <f t="shared" si="117"/>
        <v/>
      </c>
      <c r="AP90" s="7">
        <f t="shared" si="118"/>
        <v>0</v>
      </c>
      <c r="AR90" s="3">
        <v>18</v>
      </c>
      <c r="AS90" s="11" t="str">
        <f t="shared" si="119"/>
        <v/>
      </c>
      <c r="AT90" s="11" t="str">
        <f t="shared" si="120"/>
        <v/>
      </c>
      <c r="AU90" s="11" t="str">
        <f t="shared" si="121"/>
        <v/>
      </c>
      <c r="AV90" s="11" t="str">
        <f t="shared" si="122"/>
        <v/>
      </c>
      <c r="AW90" s="11" t="str">
        <f t="shared" si="123"/>
        <v/>
      </c>
      <c r="AX90" s="11" t="str">
        <f t="shared" si="124"/>
        <v/>
      </c>
      <c r="AY90" s="11" t="str">
        <f t="shared" si="125"/>
        <v/>
      </c>
      <c r="AZ90" s="11" t="str">
        <f t="shared" si="126"/>
        <v/>
      </c>
      <c r="BA90" s="11" t="str">
        <f t="shared" si="127"/>
        <v/>
      </c>
      <c r="BB90" s="11" t="str">
        <f t="shared" si="128"/>
        <v/>
      </c>
      <c r="BC90" s="11" t="str">
        <f t="shared" si="129"/>
        <v/>
      </c>
      <c r="BD90" s="11" t="str">
        <f t="shared" si="130"/>
        <v/>
      </c>
      <c r="BE90" s="11" t="str">
        <f t="shared" si="131"/>
        <v/>
      </c>
      <c r="BF90" s="11" t="str">
        <f t="shared" si="132"/>
        <v/>
      </c>
      <c r="BG90" s="11" t="str">
        <f t="shared" si="133"/>
        <v/>
      </c>
      <c r="BH90" s="11" t="str">
        <f t="shared" si="134"/>
        <v/>
      </c>
      <c r="BI90" s="11" t="str">
        <f t="shared" si="135"/>
        <v/>
      </c>
      <c r="BJ90" s="11" t="str">
        <f t="shared" si="136"/>
        <v/>
      </c>
      <c r="BK90" s="11" t="str">
        <f t="shared" si="137"/>
        <v/>
      </c>
      <c r="BL90" s="7">
        <f t="shared" si="138"/>
        <v>0</v>
      </c>
    </row>
    <row r="91" spans="22:64" x14ac:dyDescent="0.25">
      <c r="V91" s="3">
        <v>19</v>
      </c>
      <c r="W91" s="11" t="str">
        <f t="shared" si="99"/>
        <v/>
      </c>
      <c r="X91" s="11" t="str">
        <f t="shared" si="100"/>
        <v/>
      </c>
      <c r="Y91" s="11" t="str">
        <f t="shared" si="101"/>
        <v/>
      </c>
      <c r="Z91" s="11" t="str">
        <f t="shared" si="102"/>
        <v/>
      </c>
      <c r="AA91" s="11" t="str">
        <f t="shared" si="103"/>
        <v/>
      </c>
      <c r="AB91" s="11" t="str">
        <f t="shared" si="104"/>
        <v/>
      </c>
      <c r="AC91" s="11" t="str">
        <f t="shared" si="105"/>
        <v/>
      </c>
      <c r="AD91" s="11" t="str">
        <f t="shared" si="106"/>
        <v/>
      </c>
      <c r="AE91" s="11" t="str">
        <f t="shared" si="107"/>
        <v/>
      </c>
      <c r="AF91" s="11" t="str">
        <f t="shared" si="108"/>
        <v/>
      </c>
      <c r="AG91" s="11" t="str">
        <f t="shared" si="109"/>
        <v/>
      </c>
      <c r="AH91" s="11" t="str">
        <f t="shared" si="110"/>
        <v/>
      </c>
      <c r="AI91" s="11" t="str">
        <f t="shared" si="111"/>
        <v/>
      </c>
      <c r="AJ91" s="11" t="str">
        <f t="shared" si="112"/>
        <v/>
      </c>
      <c r="AK91" s="11" t="str">
        <f t="shared" si="113"/>
        <v/>
      </c>
      <c r="AL91" s="11" t="str">
        <f t="shared" si="114"/>
        <v/>
      </c>
      <c r="AM91" s="11" t="str">
        <f t="shared" si="115"/>
        <v/>
      </c>
      <c r="AN91" s="11" t="str">
        <f t="shared" si="116"/>
        <v/>
      </c>
      <c r="AO91" s="11" t="str">
        <f t="shared" si="117"/>
        <v/>
      </c>
      <c r="AP91" s="7">
        <f t="shared" si="118"/>
        <v>0</v>
      </c>
      <c r="AR91" s="3">
        <v>19</v>
      </c>
      <c r="AS91" s="11" t="str">
        <f t="shared" si="119"/>
        <v/>
      </c>
      <c r="AT91" s="11" t="str">
        <f t="shared" si="120"/>
        <v/>
      </c>
      <c r="AU91" s="11" t="str">
        <f t="shared" si="121"/>
        <v/>
      </c>
      <c r="AV91" s="11" t="str">
        <f t="shared" si="122"/>
        <v/>
      </c>
      <c r="AW91" s="11" t="str">
        <f t="shared" si="123"/>
        <v/>
      </c>
      <c r="AX91" s="11" t="str">
        <f t="shared" si="124"/>
        <v/>
      </c>
      <c r="AY91" s="11" t="str">
        <f t="shared" si="125"/>
        <v/>
      </c>
      <c r="AZ91" s="11" t="str">
        <f t="shared" si="126"/>
        <v/>
      </c>
      <c r="BA91" s="11" t="str">
        <f t="shared" si="127"/>
        <v/>
      </c>
      <c r="BB91" s="11" t="str">
        <f t="shared" si="128"/>
        <v/>
      </c>
      <c r="BC91" s="11" t="str">
        <f t="shared" si="129"/>
        <v/>
      </c>
      <c r="BD91" s="11" t="str">
        <f t="shared" si="130"/>
        <v/>
      </c>
      <c r="BE91" s="11" t="str">
        <f t="shared" si="131"/>
        <v/>
      </c>
      <c r="BF91" s="11" t="str">
        <f t="shared" si="132"/>
        <v/>
      </c>
      <c r="BG91" s="11" t="str">
        <f t="shared" si="133"/>
        <v/>
      </c>
      <c r="BH91" s="11" t="str">
        <f t="shared" si="134"/>
        <v/>
      </c>
      <c r="BI91" s="11" t="str">
        <f t="shared" si="135"/>
        <v/>
      </c>
      <c r="BJ91" s="11" t="str">
        <f t="shared" si="136"/>
        <v/>
      </c>
      <c r="BK91" s="11" t="str">
        <f t="shared" si="137"/>
        <v/>
      </c>
      <c r="BL91" s="7">
        <f t="shared" si="138"/>
        <v>0</v>
      </c>
    </row>
    <row r="92" spans="22:64" x14ac:dyDescent="0.25">
      <c r="V92" s="3">
        <v>20</v>
      </c>
      <c r="W92" s="11" t="str">
        <f t="shared" si="99"/>
        <v/>
      </c>
      <c r="X92" s="11" t="str">
        <f t="shared" si="100"/>
        <v/>
      </c>
      <c r="Y92" s="11" t="str">
        <f t="shared" si="101"/>
        <v/>
      </c>
      <c r="Z92" s="11" t="str">
        <f t="shared" si="102"/>
        <v/>
      </c>
      <c r="AA92" s="11" t="str">
        <f t="shared" si="103"/>
        <v/>
      </c>
      <c r="AB92" s="11" t="str">
        <f t="shared" si="104"/>
        <v/>
      </c>
      <c r="AC92" s="11" t="str">
        <f t="shared" si="105"/>
        <v/>
      </c>
      <c r="AD92" s="11" t="str">
        <f t="shared" si="106"/>
        <v/>
      </c>
      <c r="AE92" s="11" t="str">
        <f t="shared" si="107"/>
        <v/>
      </c>
      <c r="AF92" s="11" t="str">
        <f t="shared" si="108"/>
        <v/>
      </c>
      <c r="AG92" s="11" t="str">
        <f t="shared" si="109"/>
        <v/>
      </c>
      <c r="AH92" s="11" t="str">
        <f t="shared" si="110"/>
        <v/>
      </c>
      <c r="AI92" s="11" t="str">
        <f t="shared" si="111"/>
        <v/>
      </c>
      <c r="AJ92" s="11" t="str">
        <f t="shared" si="112"/>
        <v/>
      </c>
      <c r="AK92" s="11" t="str">
        <f t="shared" si="113"/>
        <v/>
      </c>
      <c r="AL92" s="11" t="str">
        <f t="shared" si="114"/>
        <v/>
      </c>
      <c r="AM92" s="11" t="str">
        <f t="shared" si="115"/>
        <v/>
      </c>
      <c r="AN92" s="11" t="str">
        <f t="shared" si="116"/>
        <v/>
      </c>
      <c r="AO92" s="11" t="str">
        <f t="shared" si="117"/>
        <v/>
      </c>
      <c r="AP92" s="7">
        <f t="shared" si="118"/>
        <v>0</v>
      </c>
      <c r="AR92" s="3">
        <v>20</v>
      </c>
      <c r="AS92" s="11" t="str">
        <f t="shared" si="119"/>
        <v/>
      </c>
      <c r="AT92" s="11" t="str">
        <f t="shared" si="120"/>
        <v/>
      </c>
      <c r="AU92" s="11" t="str">
        <f t="shared" si="121"/>
        <v/>
      </c>
      <c r="AV92" s="11" t="str">
        <f t="shared" si="122"/>
        <v/>
      </c>
      <c r="AW92" s="11" t="str">
        <f t="shared" si="123"/>
        <v/>
      </c>
      <c r="AX92" s="11" t="str">
        <f t="shared" si="124"/>
        <v/>
      </c>
      <c r="AY92" s="11" t="str">
        <f t="shared" si="125"/>
        <v/>
      </c>
      <c r="AZ92" s="11" t="str">
        <f t="shared" si="126"/>
        <v/>
      </c>
      <c r="BA92" s="11" t="str">
        <f t="shared" si="127"/>
        <v/>
      </c>
      <c r="BB92" s="11" t="str">
        <f t="shared" si="128"/>
        <v/>
      </c>
      <c r="BC92" s="11" t="str">
        <f t="shared" si="129"/>
        <v/>
      </c>
      <c r="BD92" s="11" t="str">
        <f t="shared" si="130"/>
        <v/>
      </c>
      <c r="BE92" s="11" t="str">
        <f t="shared" si="131"/>
        <v/>
      </c>
      <c r="BF92" s="11" t="str">
        <f t="shared" si="132"/>
        <v/>
      </c>
      <c r="BG92" s="11" t="str">
        <f t="shared" si="133"/>
        <v/>
      </c>
      <c r="BH92" s="11" t="str">
        <f t="shared" si="134"/>
        <v/>
      </c>
      <c r="BI92" s="11" t="str">
        <f t="shared" si="135"/>
        <v/>
      </c>
      <c r="BJ92" s="11" t="str">
        <f t="shared" si="136"/>
        <v/>
      </c>
      <c r="BK92" s="11" t="str">
        <f t="shared" si="137"/>
        <v/>
      </c>
      <c r="BL92" s="7">
        <f t="shared" si="138"/>
        <v>0</v>
      </c>
    </row>
    <row r="93" spans="22:64" x14ac:dyDescent="0.25">
      <c r="V93" s="3">
        <v>21</v>
      </c>
      <c r="W93" s="11" t="str">
        <f t="shared" si="99"/>
        <v/>
      </c>
      <c r="X93" s="11" t="str">
        <f t="shared" si="100"/>
        <v/>
      </c>
      <c r="Y93" s="11" t="str">
        <f t="shared" si="101"/>
        <v/>
      </c>
      <c r="Z93" s="11" t="str">
        <f t="shared" si="102"/>
        <v/>
      </c>
      <c r="AA93" s="11" t="str">
        <f t="shared" si="103"/>
        <v/>
      </c>
      <c r="AB93" s="11" t="str">
        <f t="shared" si="104"/>
        <v/>
      </c>
      <c r="AC93" s="11" t="str">
        <f t="shared" si="105"/>
        <v/>
      </c>
      <c r="AD93" s="11" t="str">
        <f t="shared" si="106"/>
        <v/>
      </c>
      <c r="AE93" s="11" t="str">
        <f t="shared" si="107"/>
        <v/>
      </c>
      <c r="AF93" s="11" t="str">
        <f t="shared" si="108"/>
        <v/>
      </c>
      <c r="AG93" s="11" t="str">
        <f t="shared" si="109"/>
        <v/>
      </c>
      <c r="AH93" s="11" t="str">
        <f t="shared" si="110"/>
        <v/>
      </c>
      <c r="AI93" s="11" t="str">
        <f t="shared" si="111"/>
        <v/>
      </c>
      <c r="AJ93" s="11" t="str">
        <f t="shared" si="112"/>
        <v/>
      </c>
      <c r="AK93" s="11" t="str">
        <f t="shared" si="113"/>
        <v/>
      </c>
      <c r="AL93" s="11" t="str">
        <f t="shared" si="114"/>
        <v/>
      </c>
      <c r="AM93" s="11" t="str">
        <f t="shared" si="115"/>
        <v/>
      </c>
      <c r="AN93" s="11" t="str">
        <f t="shared" si="116"/>
        <v/>
      </c>
      <c r="AO93" s="11" t="str">
        <f t="shared" si="117"/>
        <v/>
      </c>
      <c r="AP93" s="7">
        <f t="shared" si="118"/>
        <v>0</v>
      </c>
      <c r="AR93" s="3">
        <v>21</v>
      </c>
      <c r="AS93" s="11" t="str">
        <f t="shared" si="119"/>
        <v/>
      </c>
      <c r="AT93" s="11" t="str">
        <f t="shared" si="120"/>
        <v/>
      </c>
      <c r="AU93" s="11" t="str">
        <f t="shared" si="121"/>
        <v/>
      </c>
      <c r="AV93" s="11" t="str">
        <f t="shared" si="122"/>
        <v/>
      </c>
      <c r="AW93" s="11" t="str">
        <f t="shared" si="123"/>
        <v/>
      </c>
      <c r="AX93" s="11" t="str">
        <f t="shared" si="124"/>
        <v/>
      </c>
      <c r="AY93" s="11" t="str">
        <f t="shared" si="125"/>
        <v/>
      </c>
      <c r="AZ93" s="11" t="str">
        <f t="shared" si="126"/>
        <v/>
      </c>
      <c r="BA93" s="11" t="str">
        <f t="shared" si="127"/>
        <v/>
      </c>
      <c r="BB93" s="11" t="str">
        <f t="shared" si="128"/>
        <v/>
      </c>
      <c r="BC93" s="11" t="str">
        <f t="shared" si="129"/>
        <v/>
      </c>
      <c r="BD93" s="11" t="str">
        <f t="shared" si="130"/>
        <v/>
      </c>
      <c r="BE93" s="11" t="str">
        <f t="shared" si="131"/>
        <v/>
      </c>
      <c r="BF93" s="11" t="str">
        <f t="shared" si="132"/>
        <v/>
      </c>
      <c r="BG93" s="11" t="str">
        <f t="shared" si="133"/>
        <v/>
      </c>
      <c r="BH93" s="11" t="str">
        <f t="shared" si="134"/>
        <v/>
      </c>
      <c r="BI93" s="11" t="str">
        <f t="shared" si="135"/>
        <v/>
      </c>
      <c r="BJ93" s="11" t="str">
        <f t="shared" si="136"/>
        <v/>
      </c>
      <c r="BK93" s="11" t="str">
        <f t="shared" si="137"/>
        <v/>
      </c>
      <c r="BL93" s="7">
        <f t="shared" si="138"/>
        <v>0</v>
      </c>
    </row>
    <row r="94" spans="22:64" x14ac:dyDescent="0.25">
      <c r="V94" s="3">
        <v>22</v>
      </c>
      <c r="W94" s="11" t="str">
        <f t="shared" si="99"/>
        <v/>
      </c>
      <c r="X94" s="11" t="str">
        <f t="shared" si="100"/>
        <v/>
      </c>
      <c r="Y94" s="11" t="str">
        <f t="shared" si="101"/>
        <v/>
      </c>
      <c r="Z94" s="11" t="str">
        <f t="shared" si="102"/>
        <v/>
      </c>
      <c r="AA94" s="11" t="str">
        <f t="shared" si="103"/>
        <v/>
      </c>
      <c r="AB94" s="11" t="str">
        <f t="shared" si="104"/>
        <v/>
      </c>
      <c r="AC94" s="11" t="str">
        <f t="shared" si="105"/>
        <v/>
      </c>
      <c r="AD94" s="11" t="str">
        <f t="shared" si="106"/>
        <v/>
      </c>
      <c r="AE94" s="11" t="str">
        <f t="shared" si="107"/>
        <v/>
      </c>
      <c r="AF94" s="11" t="str">
        <f t="shared" si="108"/>
        <v/>
      </c>
      <c r="AG94" s="11" t="str">
        <f t="shared" si="109"/>
        <v/>
      </c>
      <c r="AH94" s="11" t="str">
        <f t="shared" si="110"/>
        <v/>
      </c>
      <c r="AI94" s="11" t="str">
        <f t="shared" si="111"/>
        <v/>
      </c>
      <c r="AJ94" s="11" t="str">
        <f t="shared" si="112"/>
        <v/>
      </c>
      <c r="AK94" s="11" t="str">
        <f t="shared" si="113"/>
        <v/>
      </c>
      <c r="AL94" s="11" t="str">
        <f t="shared" si="114"/>
        <v/>
      </c>
      <c r="AM94" s="11" t="str">
        <f t="shared" si="115"/>
        <v/>
      </c>
      <c r="AN94" s="11" t="str">
        <f t="shared" si="116"/>
        <v/>
      </c>
      <c r="AO94" s="11" t="str">
        <f t="shared" si="117"/>
        <v/>
      </c>
      <c r="AP94" s="7">
        <f t="shared" si="118"/>
        <v>0</v>
      </c>
      <c r="AR94" s="3">
        <v>22</v>
      </c>
      <c r="AS94" s="11" t="str">
        <f t="shared" si="119"/>
        <v/>
      </c>
      <c r="AT94" s="11" t="str">
        <f t="shared" si="120"/>
        <v/>
      </c>
      <c r="AU94" s="11" t="str">
        <f t="shared" si="121"/>
        <v/>
      </c>
      <c r="AV94" s="11" t="str">
        <f t="shared" si="122"/>
        <v/>
      </c>
      <c r="AW94" s="11" t="str">
        <f t="shared" si="123"/>
        <v/>
      </c>
      <c r="AX94" s="11" t="str">
        <f t="shared" si="124"/>
        <v/>
      </c>
      <c r="AY94" s="11" t="str">
        <f t="shared" si="125"/>
        <v/>
      </c>
      <c r="AZ94" s="11" t="str">
        <f t="shared" si="126"/>
        <v/>
      </c>
      <c r="BA94" s="11" t="str">
        <f t="shared" si="127"/>
        <v/>
      </c>
      <c r="BB94" s="11" t="str">
        <f t="shared" si="128"/>
        <v/>
      </c>
      <c r="BC94" s="11" t="str">
        <f t="shared" si="129"/>
        <v/>
      </c>
      <c r="BD94" s="11" t="str">
        <f t="shared" si="130"/>
        <v/>
      </c>
      <c r="BE94" s="11" t="str">
        <f t="shared" si="131"/>
        <v/>
      </c>
      <c r="BF94" s="11" t="str">
        <f t="shared" si="132"/>
        <v/>
      </c>
      <c r="BG94" s="11" t="str">
        <f t="shared" si="133"/>
        <v/>
      </c>
      <c r="BH94" s="11" t="str">
        <f t="shared" si="134"/>
        <v/>
      </c>
      <c r="BI94" s="11" t="str">
        <f t="shared" si="135"/>
        <v/>
      </c>
      <c r="BJ94" s="11" t="str">
        <f t="shared" si="136"/>
        <v/>
      </c>
      <c r="BK94" s="11" t="str">
        <f t="shared" si="137"/>
        <v/>
      </c>
      <c r="BL94" s="7">
        <f t="shared" si="138"/>
        <v>0</v>
      </c>
    </row>
    <row r="95" spans="22:64" x14ac:dyDescent="0.25">
      <c r="V95" s="4">
        <v>23</v>
      </c>
      <c r="W95" s="11" t="str">
        <f t="shared" si="99"/>
        <v/>
      </c>
      <c r="X95" s="11" t="str">
        <f t="shared" si="100"/>
        <v/>
      </c>
      <c r="Y95" s="11" t="str">
        <f t="shared" si="101"/>
        <v/>
      </c>
      <c r="Z95" s="11" t="str">
        <f t="shared" si="102"/>
        <v/>
      </c>
      <c r="AA95" s="11" t="str">
        <f t="shared" si="103"/>
        <v/>
      </c>
      <c r="AB95" s="11" t="str">
        <f t="shared" si="104"/>
        <v/>
      </c>
      <c r="AC95" s="11" t="str">
        <f t="shared" si="105"/>
        <v/>
      </c>
      <c r="AD95" s="11" t="str">
        <f t="shared" si="106"/>
        <v/>
      </c>
      <c r="AE95" s="11" t="str">
        <f t="shared" si="107"/>
        <v/>
      </c>
      <c r="AF95" s="11" t="str">
        <f t="shared" si="108"/>
        <v/>
      </c>
      <c r="AG95" s="11" t="str">
        <f t="shared" si="109"/>
        <v/>
      </c>
      <c r="AH95" s="11" t="str">
        <f t="shared" si="110"/>
        <v/>
      </c>
      <c r="AI95" s="11" t="str">
        <f t="shared" si="111"/>
        <v/>
      </c>
      <c r="AJ95" s="11" t="str">
        <f t="shared" si="112"/>
        <v/>
      </c>
      <c r="AK95" s="11" t="str">
        <f t="shared" si="113"/>
        <v/>
      </c>
      <c r="AL95" s="11" t="str">
        <f t="shared" si="114"/>
        <v/>
      </c>
      <c r="AM95" s="11" t="str">
        <f t="shared" si="115"/>
        <v/>
      </c>
      <c r="AN95" s="11" t="str">
        <f t="shared" si="116"/>
        <v/>
      </c>
      <c r="AO95" s="11" t="str">
        <f t="shared" si="117"/>
        <v/>
      </c>
      <c r="AP95" s="7">
        <f t="shared" si="118"/>
        <v>0</v>
      </c>
      <c r="AR95" s="4">
        <v>23</v>
      </c>
      <c r="AS95" s="11" t="str">
        <f t="shared" si="119"/>
        <v/>
      </c>
      <c r="AT95" s="11" t="str">
        <f t="shared" si="120"/>
        <v/>
      </c>
      <c r="AU95" s="11" t="str">
        <f t="shared" si="121"/>
        <v/>
      </c>
      <c r="AV95" s="11" t="str">
        <f t="shared" si="122"/>
        <v/>
      </c>
      <c r="AW95" s="11" t="str">
        <f t="shared" si="123"/>
        <v/>
      </c>
      <c r="AX95" s="11" t="str">
        <f t="shared" si="124"/>
        <v/>
      </c>
      <c r="AY95" s="11" t="str">
        <f t="shared" si="125"/>
        <v/>
      </c>
      <c r="AZ95" s="11" t="str">
        <f t="shared" si="126"/>
        <v/>
      </c>
      <c r="BA95" s="11" t="str">
        <f t="shared" si="127"/>
        <v/>
      </c>
      <c r="BB95" s="11" t="str">
        <f t="shared" si="128"/>
        <v/>
      </c>
      <c r="BC95" s="11" t="str">
        <f t="shared" si="129"/>
        <v/>
      </c>
      <c r="BD95" s="11" t="str">
        <f t="shared" si="130"/>
        <v/>
      </c>
      <c r="BE95" s="11" t="str">
        <f t="shared" si="131"/>
        <v/>
      </c>
      <c r="BF95" s="11" t="str">
        <f t="shared" si="132"/>
        <v/>
      </c>
      <c r="BG95" s="11" t="str">
        <f t="shared" si="133"/>
        <v/>
      </c>
      <c r="BH95" s="11" t="str">
        <f t="shared" si="134"/>
        <v/>
      </c>
      <c r="BI95" s="11" t="str">
        <f t="shared" si="135"/>
        <v/>
      </c>
      <c r="BJ95" s="11" t="str">
        <f t="shared" si="136"/>
        <v/>
      </c>
      <c r="BK95" s="11" t="str">
        <f t="shared" si="137"/>
        <v/>
      </c>
      <c r="BL95" s="7">
        <f t="shared" si="138"/>
        <v>0</v>
      </c>
    </row>
    <row r="98" spans="1:42" x14ac:dyDescent="0.25">
      <c r="A98" s="1" t="s">
        <v>16</v>
      </c>
      <c r="V98" s="1" t="s">
        <v>17</v>
      </c>
    </row>
    <row r="99" spans="1:42" x14ac:dyDescent="0.25">
      <c r="B99" s="1" t="s">
        <v>12</v>
      </c>
      <c r="W99" s="1" t="s">
        <v>12</v>
      </c>
    </row>
    <row r="100" spans="1:42" x14ac:dyDescent="0.25">
      <c r="B100" s="5">
        <v>2</v>
      </c>
      <c r="C100" s="5">
        <v>3</v>
      </c>
      <c r="D100" s="5">
        <v>4</v>
      </c>
      <c r="E100" s="5">
        <v>5</v>
      </c>
      <c r="F100" s="5">
        <v>6</v>
      </c>
      <c r="G100" s="5">
        <v>7</v>
      </c>
      <c r="H100" s="5">
        <v>8</v>
      </c>
      <c r="I100" s="5">
        <v>9</v>
      </c>
      <c r="J100" s="5">
        <v>10</v>
      </c>
      <c r="K100" s="5">
        <v>11</v>
      </c>
      <c r="L100" s="5">
        <v>12</v>
      </c>
      <c r="M100" s="5">
        <v>13</v>
      </c>
      <c r="N100" s="5">
        <v>14</v>
      </c>
      <c r="O100" s="5">
        <v>15</v>
      </c>
      <c r="P100" s="5">
        <v>16</v>
      </c>
      <c r="Q100" s="5">
        <v>17</v>
      </c>
      <c r="R100" s="5">
        <v>18</v>
      </c>
      <c r="S100" s="5">
        <v>19</v>
      </c>
      <c r="T100" s="5">
        <v>20</v>
      </c>
      <c r="W100" s="5">
        <v>2</v>
      </c>
      <c r="X100" s="5">
        <v>3</v>
      </c>
      <c r="Y100" s="5">
        <v>4</v>
      </c>
      <c r="Z100" s="5">
        <v>5</v>
      </c>
      <c r="AA100" s="5">
        <v>6</v>
      </c>
      <c r="AB100" s="5">
        <v>7</v>
      </c>
      <c r="AC100" s="5">
        <v>8</v>
      </c>
      <c r="AD100" s="5">
        <v>9</v>
      </c>
      <c r="AE100" s="5">
        <v>10</v>
      </c>
      <c r="AF100" s="5">
        <v>11</v>
      </c>
      <c r="AG100" s="5">
        <v>12</v>
      </c>
      <c r="AH100" s="5">
        <v>13</v>
      </c>
      <c r="AI100" s="5">
        <v>14</v>
      </c>
      <c r="AJ100" s="5">
        <v>15</v>
      </c>
      <c r="AK100" s="5">
        <v>16</v>
      </c>
      <c r="AL100" s="5">
        <v>17</v>
      </c>
      <c r="AM100" s="5">
        <v>18</v>
      </c>
      <c r="AN100" s="5">
        <v>19</v>
      </c>
      <c r="AO100" s="5">
        <v>20</v>
      </c>
      <c r="AP100" s="7" t="s">
        <v>13</v>
      </c>
    </row>
    <row r="101" spans="1:42" x14ac:dyDescent="0.25">
      <c r="A101" s="1" t="s">
        <v>2</v>
      </c>
      <c r="B101" s="6">
        <v>1</v>
      </c>
      <c r="C101" s="6">
        <v>2</v>
      </c>
      <c r="D101" s="6">
        <v>3</v>
      </c>
      <c r="E101" s="6">
        <v>4</v>
      </c>
      <c r="F101" s="6">
        <v>5</v>
      </c>
      <c r="G101" s="6">
        <v>6</v>
      </c>
      <c r="H101" s="6">
        <v>7</v>
      </c>
      <c r="I101" s="6">
        <v>8</v>
      </c>
      <c r="J101" s="6">
        <v>9</v>
      </c>
      <c r="K101" s="6">
        <v>10</v>
      </c>
      <c r="L101" s="6">
        <v>9</v>
      </c>
      <c r="M101" s="6">
        <v>8</v>
      </c>
      <c r="N101" s="6">
        <v>7</v>
      </c>
      <c r="O101" s="6">
        <v>6</v>
      </c>
      <c r="P101" s="6">
        <v>5</v>
      </c>
      <c r="Q101" s="6">
        <v>4</v>
      </c>
      <c r="R101" s="6">
        <v>3</v>
      </c>
      <c r="S101" s="6">
        <v>2</v>
      </c>
      <c r="T101" s="6">
        <v>1</v>
      </c>
      <c r="V101" s="1" t="s">
        <v>2</v>
      </c>
      <c r="W101" s="6">
        <v>1</v>
      </c>
      <c r="X101" s="6">
        <v>2</v>
      </c>
      <c r="Y101" s="6">
        <v>3</v>
      </c>
      <c r="Z101" s="6">
        <v>4</v>
      </c>
      <c r="AA101" s="6">
        <v>5</v>
      </c>
      <c r="AB101" s="6">
        <v>6</v>
      </c>
      <c r="AC101" s="6">
        <v>7</v>
      </c>
      <c r="AD101" s="6">
        <v>8</v>
      </c>
      <c r="AE101" s="6">
        <v>9</v>
      </c>
      <c r="AF101" s="6">
        <v>10</v>
      </c>
      <c r="AG101" s="6">
        <v>9</v>
      </c>
      <c r="AH101" s="6">
        <v>8</v>
      </c>
      <c r="AI101" s="6">
        <v>7</v>
      </c>
      <c r="AJ101" s="6">
        <v>6</v>
      </c>
      <c r="AK101" s="6">
        <v>5</v>
      </c>
      <c r="AL101" s="6">
        <v>4</v>
      </c>
      <c r="AM101" s="6">
        <v>3</v>
      </c>
      <c r="AN101" s="6">
        <v>2</v>
      </c>
      <c r="AO101" s="6">
        <v>1</v>
      </c>
      <c r="AP101" s="8" t="s">
        <v>14</v>
      </c>
    </row>
    <row r="102" spans="1:42" x14ac:dyDescent="0.25">
      <c r="A102" s="3">
        <v>-3</v>
      </c>
      <c r="B102" s="9" t="s">
        <v>5</v>
      </c>
      <c r="C102" s="10" t="str">
        <f t="shared" ref="C102:R117" si="139">B103</f>
        <v xml:space="preserve"> </v>
      </c>
      <c r="D102" s="10" t="str">
        <f t="shared" si="139"/>
        <v xml:space="preserve"> </v>
      </c>
      <c r="E102" s="10" t="str">
        <f t="shared" si="139"/>
        <v>X</v>
      </c>
      <c r="F102" s="10" t="str">
        <f t="shared" si="139"/>
        <v xml:space="preserve"> </v>
      </c>
      <c r="G102" s="10" t="str">
        <f t="shared" si="139"/>
        <v xml:space="preserve"> </v>
      </c>
      <c r="H102" s="10" t="str">
        <f t="shared" si="139"/>
        <v>X</v>
      </c>
      <c r="I102" s="10" t="str">
        <f t="shared" si="139"/>
        <v xml:space="preserve"> </v>
      </c>
      <c r="J102" s="10" t="str">
        <f t="shared" si="139"/>
        <v xml:space="preserve"> </v>
      </c>
      <c r="K102" s="10" t="str">
        <f t="shared" si="139"/>
        <v>X</v>
      </c>
      <c r="L102" s="10" t="str">
        <f t="shared" si="139"/>
        <v xml:space="preserve"> </v>
      </c>
      <c r="M102" s="10" t="str">
        <f t="shared" si="139"/>
        <v xml:space="preserve"> </v>
      </c>
      <c r="N102" s="10" t="str">
        <f t="shared" si="139"/>
        <v>X</v>
      </c>
      <c r="O102" s="10" t="str">
        <f t="shared" si="139"/>
        <v xml:space="preserve"> </v>
      </c>
      <c r="P102" s="10" t="str">
        <f t="shared" si="139"/>
        <v>X</v>
      </c>
      <c r="Q102" s="10" t="str">
        <f t="shared" si="139"/>
        <v xml:space="preserve"> </v>
      </c>
      <c r="R102" s="10" t="str">
        <f t="shared" si="139"/>
        <v>X</v>
      </c>
      <c r="S102" s="10" t="str">
        <f t="shared" ref="S102:T111" si="140">R103</f>
        <v xml:space="preserve"> </v>
      </c>
      <c r="T102" s="10" t="str">
        <f t="shared" si="140"/>
        <v xml:space="preserve"> </v>
      </c>
      <c r="V102" s="3">
        <v>-3</v>
      </c>
      <c r="W102" s="10">
        <f>IF(B102="X",$W$101,"")</f>
        <v>1</v>
      </c>
      <c r="X102" s="10" t="str">
        <f>IF(C102="X",$X$101,"")</f>
        <v/>
      </c>
      <c r="Y102" s="10" t="str">
        <f>IF(D102="X",$Y$101,"")</f>
        <v/>
      </c>
      <c r="Z102" s="10">
        <f>IF(E102="X",$Z$101,"")</f>
        <v>4</v>
      </c>
      <c r="AA102" s="10" t="str">
        <f>IF(F102="X",$AA$101,"")</f>
        <v/>
      </c>
      <c r="AB102" s="10" t="str">
        <f>IF(G102="X",$AB$101,"")</f>
        <v/>
      </c>
      <c r="AC102" s="10">
        <f>IF(H102="X",$AC$101,"")</f>
        <v>7</v>
      </c>
      <c r="AD102" s="10" t="str">
        <f>IF(I102="X",$AD$101,"")</f>
        <v/>
      </c>
      <c r="AE102" s="10" t="str">
        <f>IF(J102="X",$AE$101,"")</f>
        <v/>
      </c>
      <c r="AF102" s="10">
        <f>IF(K102="X",$AF$101,"")</f>
        <v>10</v>
      </c>
      <c r="AG102" s="10" t="str">
        <f>IF(L102="X",$AG$101,"")</f>
        <v/>
      </c>
      <c r="AH102" s="10" t="str">
        <f>IF(M102="X",$AH$101,"")</f>
        <v/>
      </c>
      <c r="AI102" s="10">
        <f>IF(N102="X",$AI$101,"")</f>
        <v>7</v>
      </c>
      <c r="AJ102" s="10" t="str">
        <f>IF(O102="X",$AJ$101,"")</f>
        <v/>
      </c>
      <c r="AK102" s="10">
        <f>IF(P102="X",$AK$101,"")</f>
        <v>5</v>
      </c>
      <c r="AL102" s="10" t="str">
        <f>IF(Q102="X",$AL$101,"")</f>
        <v/>
      </c>
      <c r="AM102" s="10">
        <f>IF(R102="X",$AM$101,"")</f>
        <v>3</v>
      </c>
      <c r="AN102" s="10" t="str">
        <f>IF(S102="X",$AN$101,"")</f>
        <v/>
      </c>
      <c r="AO102" s="10" t="str">
        <f>IF(T102="X",$AO$101,"")</f>
        <v/>
      </c>
      <c r="AP102" s="7">
        <f>SUM(W102:AO102)</f>
        <v>37</v>
      </c>
    </row>
    <row r="103" spans="1:42" x14ac:dyDescent="0.25">
      <c r="A103" s="3">
        <v>-2</v>
      </c>
      <c r="B103" s="9" t="s">
        <v>35</v>
      </c>
      <c r="C103" s="10" t="str">
        <f t="shared" si="139"/>
        <v xml:space="preserve"> </v>
      </c>
      <c r="D103" s="10" t="str">
        <f t="shared" si="139"/>
        <v>X</v>
      </c>
      <c r="E103" s="10" t="str">
        <f t="shared" si="139"/>
        <v xml:space="preserve"> </v>
      </c>
      <c r="F103" s="10" t="str">
        <f t="shared" si="139"/>
        <v xml:space="preserve"> </v>
      </c>
      <c r="G103" s="10" t="str">
        <f t="shared" si="139"/>
        <v>X</v>
      </c>
      <c r="H103" s="10" t="str">
        <f t="shared" si="139"/>
        <v xml:space="preserve"> </v>
      </c>
      <c r="I103" s="10" t="str">
        <f t="shared" si="139"/>
        <v xml:space="preserve"> </v>
      </c>
      <c r="J103" s="10" t="str">
        <f t="shared" si="139"/>
        <v>X</v>
      </c>
      <c r="K103" s="10" t="str">
        <f t="shared" si="139"/>
        <v xml:space="preserve"> </v>
      </c>
      <c r="L103" s="10" t="str">
        <f t="shared" si="139"/>
        <v xml:space="preserve"> </v>
      </c>
      <c r="M103" s="10" t="str">
        <f t="shared" si="139"/>
        <v>X</v>
      </c>
      <c r="N103" s="10" t="str">
        <f t="shared" si="139"/>
        <v xml:space="preserve"> </v>
      </c>
      <c r="O103" s="10" t="str">
        <f t="shared" si="139"/>
        <v>X</v>
      </c>
      <c r="P103" s="10" t="str">
        <f t="shared" si="139"/>
        <v xml:space="preserve"> </v>
      </c>
      <c r="Q103" s="10" t="str">
        <f t="shared" si="139"/>
        <v>X</v>
      </c>
      <c r="R103" s="10" t="str">
        <f t="shared" si="139"/>
        <v xml:space="preserve"> </v>
      </c>
      <c r="S103" s="10" t="str">
        <f t="shared" si="140"/>
        <v xml:space="preserve"> </v>
      </c>
      <c r="T103" s="10" t="str">
        <f t="shared" si="140"/>
        <v xml:space="preserve"> </v>
      </c>
      <c r="V103" s="3">
        <v>-2</v>
      </c>
      <c r="W103" s="10" t="str">
        <f t="shared" ref="W103:W129" si="141">IF(B103="X",$W$101,"")</f>
        <v/>
      </c>
      <c r="X103" s="10" t="str">
        <f t="shared" ref="X103:X128" si="142">IF(C103="X",$X$101,"")</f>
        <v/>
      </c>
      <c r="Y103" s="10">
        <f t="shared" ref="Y103:Y128" si="143">IF(D103="X",$Y$101,"")</f>
        <v>3</v>
      </c>
      <c r="Z103" s="10" t="str">
        <f t="shared" ref="Z103:Z128" si="144">IF(E103="X",$Z$101,"")</f>
        <v/>
      </c>
      <c r="AA103" s="10" t="str">
        <f t="shared" ref="AA103:AA128" si="145">IF(F103="X",$AA$101,"")</f>
        <v/>
      </c>
      <c r="AB103" s="10">
        <f t="shared" ref="AB103:AB128" si="146">IF(G103="X",$AB$101,"")</f>
        <v>6</v>
      </c>
      <c r="AC103" s="10" t="str">
        <f t="shared" ref="AC103:AC128" si="147">IF(H103="X",$AC$101,"")</f>
        <v/>
      </c>
      <c r="AD103" s="10" t="str">
        <f t="shared" ref="AD103:AD128" si="148">IF(I103="X",$AD$101,"")</f>
        <v/>
      </c>
      <c r="AE103" s="10">
        <f t="shared" ref="AE103:AE128" si="149">IF(J103="X",$AE$101,"")</f>
        <v>9</v>
      </c>
      <c r="AF103" s="10" t="str">
        <f t="shared" ref="AF103:AF128" si="150">IF(K103="X",$AF$101,"")</f>
        <v/>
      </c>
      <c r="AG103" s="10" t="str">
        <f t="shared" ref="AG103:AG128" si="151">IF(L103="X",$AG$101,"")</f>
        <v/>
      </c>
      <c r="AH103" s="10">
        <f t="shared" ref="AH103:AH128" si="152">IF(M103="X",$AH$101,"")</f>
        <v>8</v>
      </c>
      <c r="AI103" s="10" t="str">
        <f t="shared" ref="AI103:AI128" si="153">IF(N103="X",$AI$101,"")</f>
        <v/>
      </c>
      <c r="AJ103" s="10">
        <f t="shared" ref="AJ103:AJ128" si="154">IF(O103="X",$AJ$101,"")</f>
        <v>6</v>
      </c>
      <c r="AK103" s="10" t="str">
        <f t="shared" ref="AK103:AK128" si="155">IF(P103="X",$AK$101,"")</f>
        <v/>
      </c>
      <c r="AL103" s="10">
        <f t="shared" ref="AL103:AL128" si="156">IF(Q103="X",$AL$101,"")</f>
        <v>4</v>
      </c>
      <c r="AM103" s="10" t="str">
        <f t="shared" ref="AM103:AM128" si="157">IF(R103="X",$AM$101,"")</f>
        <v/>
      </c>
      <c r="AN103" s="10" t="str">
        <f t="shared" ref="AN103:AN128" si="158">IF(S103="X",$AN$101,"")</f>
        <v/>
      </c>
      <c r="AO103" s="10" t="str">
        <f t="shared" ref="AO103:AO128" si="159">IF(T103="X",$AO$101,"")</f>
        <v/>
      </c>
      <c r="AP103" s="7">
        <f t="shared" ref="AP103:AP128" si="160">SUM(W103:AO103)</f>
        <v>36</v>
      </c>
    </row>
    <row r="104" spans="1:42" x14ac:dyDescent="0.25">
      <c r="A104" s="3">
        <v>-1</v>
      </c>
      <c r="B104" s="9" t="s">
        <v>35</v>
      </c>
      <c r="C104" s="10" t="str">
        <f t="shared" si="139"/>
        <v>X</v>
      </c>
      <c r="D104" s="10" t="str">
        <f t="shared" si="139"/>
        <v xml:space="preserve"> </v>
      </c>
      <c r="E104" s="10" t="str">
        <f t="shared" si="139"/>
        <v xml:space="preserve"> </v>
      </c>
      <c r="F104" s="10" t="str">
        <f t="shared" si="139"/>
        <v>X</v>
      </c>
      <c r="G104" s="10" t="str">
        <f t="shared" si="139"/>
        <v xml:space="preserve"> </v>
      </c>
      <c r="H104" s="10" t="str">
        <f t="shared" si="139"/>
        <v xml:space="preserve"> </v>
      </c>
      <c r="I104" s="10" t="str">
        <f t="shared" si="139"/>
        <v>X</v>
      </c>
      <c r="J104" s="10" t="str">
        <f t="shared" si="139"/>
        <v xml:space="preserve"> </v>
      </c>
      <c r="K104" s="10" t="str">
        <f t="shared" si="139"/>
        <v xml:space="preserve"> </v>
      </c>
      <c r="L104" s="10" t="str">
        <f t="shared" si="139"/>
        <v>X</v>
      </c>
      <c r="M104" s="10" t="str">
        <f t="shared" si="139"/>
        <v xml:space="preserve"> </v>
      </c>
      <c r="N104" s="10" t="str">
        <f t="shared" si="139"/>
        <v>X</v>
      </c>
      <c r="O104" s="10" t="str">
        <f t="shared" si="139"/>
        <v xml:space="preserve"> </v>
      </c>
      <c r="P104" s="10" t="str">
        <f t="shared" si="139"/>
        <v>X</v>
      </c>
      <c r="Q104" s="10" t="str">
        <f t="shared" si="139"/>
        <v xml:space="preserve"> </v>
      </c>
      <c r="R104" s="10" t="str">
        <f t="shared" si="139"/>
        <v xml:space="preserve"> </v>
      </c>
      <c r="S104" s="10" t="str">
        <f t="shared" si="140"/>
        <v xml:space="preserve"> </v>
      </c>
      <c r="T104" s="10" t="str">
        <f t="shared" si="140"/>
        <v xml:space="preserve"> </v>
      </c>
      <c r="V104" s="3">
        <v>-1</v>
      </c>
      <c r="W104" s="10" t="str">
        <f t="shared" si="141"/>
        <v/>
      </c>
      <c r="X104" s="10">
        <f t="shared" si="142"/>
        <v>2</v>
      </c>
      <c r="Y104" s="10" t="str">
        <f t="shared" si="143"/>
        <v/>
      </c>
      <c r="Z104" s="10" t="str">
        <f t="shared" si="144"/>
        <v/>
      </c>
      <c r="AA104" s="10">
        <f t="shared" si="145"/>
        <v>5</v>
      </c>
      <c r="AB104" s="10" t="str">
        <f t="shared" si="146"/>
        <v/>
      </c>
      <c r="AC104" s="10" t="str">
        <f t="shared" si="147"/>
        <v/>
      </c>
      <c r="AD104" s="10">
        <f t="shared" si="148"/>
        <v>8</v>
      </c>
      <c r="AE104" s="10" t="str">
        <f t="shared" si="149"/>
        <v/>
      </c>
      <c r="AF104" s="10" t="str">
        <f t="shared" si="150"/>
        <v/>
      </c>
      <c r="AG104" s="10">
        <f t="shared" si="151"/>
        <v>9</v>
      </c>
      <c r="AH104" s="10" t="str">
        <f t="shared" si="152"/>
        <v/>
      </c>
      <c r="AI104" s="10">
        <f t="shared" si="153"/>
        <v>7</v>
      </c>
      <c r="AJ104" s="10" t="str">
        <f t="shared" si="154"/>
        <v/>
      </c>
      <c r="AK104" s="10">
        <f t="shared" si="155"/>
        <v>5</v>
      </c>
      <c r="AL104" s="10" t="str">
        <f t="shared" si="156"/>
        <v/>
      </c>
      <c r="AM104" s="10" t="str">
        <f t="shared" si="157"/>
        <v/>
      </c>
      <c r="AN104" s="10" t="str">
        <f t="shared" si="158"/>
        <v/>
      </c>
      <c r="AO104" s="10" t="str">
        <f t="shared" si="159"/>
        <v/>
      </c>
      <c r="AP104" s="7">
        <f t="shared" si="160"/>
        <v>36</v>
      </c>
    </row>
    <row r="105" spans="1:42" x14ac:dyDescent="0.25">
      <c r="A105" s="3">
        <v>0</v>
      </c>
      <c r="B105" s="9" t="s">
        <v>5</v>
      </c>
      <c r="C105" s="10" t="str">
        <f>B106</f>
        <v xml:space="preserve"> </v>
      </c>
      <c r="D105" s="10" t="str">
        <f t="shared" si="139"/>
        <v xml:space="preserve"> </v>
      </c>
      <c r="E105" s="10" t="str">
        <f t="shared" si="139"/>
        <v>X</v>
      </c>
      <c r="F105" s="10" t="str">
        <f t="shared" si="139"/>
        <v xml:space="preserve"> </v>
      </c>
      <c r="G105" s="10" t="str">
        <f t="shared" si="139"/>
        <v xml:space="preserve"> </v>
      </c>
      <c r="H105" s="10" t="str">
        <f t="shared" si="139"/>
        <v>X</v>
      </c>
      <c r="I105" s="10" t="str">
        <f t="shared" si="139"/>
        <v xml:space="preserve"> </v>
      </c>
      <c r="J105" s="10" t="str">
        <f t="shared" si="139"/>
        <v xml:space="preserve"> </v>
      </c>
      <c r="K105" s="10" t="str">
        <f t="shared" si="139"/>
        <v>X</v>
      </c>
      <c r="L105" s="10" t="str">
        <f t="shared" si="139"/>
        <v xml:space="preserve"> </v>
      </c>
      <c r="M105" s="10" t="str">
        <f t="shared" si="139"/>
        <v>X</v>
      </c>
      <c r="N105" s="10" t="str">
        <f t="shared" si="139"/>
        <v xml:space="preserve"> </v>
      </c>
      <c r="O105" s="10" t="str">
        <f t="shared" si="139"/>
        <v>X</v>
      </c>
      <c r="P105" s="10" t="str">
        <f t="shared" si="139"/>
        <v xml:space="preserve"> </v>
      </c>
      <c r="Q105" s="10" t="str">
        <f t="shared" si="139"/>
        <v xml:space="preserve"> </v>
      </c>
      <c r="R105" s="10" t="str">
        <f t="shared" si="139"/>
        <v xml:space="preserve"> </v>
      </c>
      <c r="S105" s="10" t="str">
        <f t="shared" si="140"/>
        <v xml:space="preserve"> </v>
      </c>
      <c r="T105" s="10" t="str">
        <f t="shared" si="140"/>
        <v>X</v>
      </c>
      <c r="V105" s="3">
        <v>0</v>
      </c>
      <c r="W105" s="10">
        <f t="shared" si="141"/>
        <v>1</v>
      </c>
      <c r="X105" s="10" t="str">
        <f t="shared" si="142"/>
        <v/>
      </c>
      <c r="Y105" s="10" t="str">
        <f t="shared" si="143"/>
        <v/>
      </c>
      <c r="Z105" s="10">
        <f t="shared" si="144"/>
        <v>4</v>
      </c>
      <c r="AA105" s="10" t="str">
        <f t="shared" si="145"/>
        <v/>
      </c>
      <c r="AB105" s="10" t="str">
        <f t="shared" si="146"/>
        <v/>
      </c>
      <c r="AC105" s="10">
        <f t="shared" si="147"/>
        <v>7</v>
      </c>
      <c r="AD105" s="10" t="str">
        <f t="shared" si="148"/>
        <v/>
      </c>
      <c r="AE105" s="10" t="str">
        <f t="shared" si="149"/>
        <v/>
      </c>
      <c r="AF105" s="10">
        <f t="shared" si="150"/>
        <v>10</v>
      </c>
      <c r="AG105" s="10" t="str">
        <f t="shared" si="151"/>
        <v/>
      </c>
      <c r="AH105" s="10">
        <f t="shared" si="152"/>
        <v>8</v>
      </c>
      <c r="AI105" s="10" t="str">
        <f t="shared" si="153"/>
        <v/>
      </c>
      <c r="AJ105" s="10">
        <f t="shared" si="154"/>
        <v>6</v>
      </c>
      <c r="AK105" s="10" t="str">
        <f t="shared" si="155"/>
        <v/>
      </c>
      <c r="AL105" s="10" t="str">
        <f t="shared" si="156"/>
        <v/>
      </c>
      <c r="AM105" s="10" t="str">
        <f t="shared" si="157"/>
        <v/>
      </c>
      <c r="AN105" s="10" t="str">
        <f t="shared" si="158"/>
        <v/>
      </c>
      <c r="AO105" s="10">
        <f t="shared" si="159"/>
        <v>1</v>
      </c>
      <c r="AP105" s="7">
        <f t="shared" si="160"/>
        <v>37</v>
      </c>
    </row>
    <row r="106" spans="1:42" x14ac:dyDescent="0.25">
      <c r="A106" s="3">
        <v>1</v>
      </c>
      <c r="B106" s="9" t="s">
        <v>35</v>
      </c>
      <c r="C106" s="10" t="str">
        <f t="shared" si="139"/>
        <v xml:space="preserve"> </v>
      </c>
      <c r="D106" s="10" t="str">
        <f t="shared" si="139"/>
        <v>X</v>
      </c>
      <c r="E106" s="10" t="str">
        <f t="shared" si="139"/>
        <v xml:space="preserve"> </v>
      </c>
      <c r="F106" s="10" t="str">
        <f t="shared" si="139"/>
        <v xml:space="preserve"> </v>
      </c>
      <c r="G106" s="10" t="str">
        <f t="shared" si="139"/>
        <v>X</v>
      </c>
      <c r="H106" s="10" t="str">
        <f t="shared" si="139"/>
        <v xml:space="preserve"> </v>
      </c>
      <c r="I106" s="10" t="str">
        <f t="shared" si="139"/>
        <v xml:space="preserve"> </v>
      </c>
      <c r="J106" s="10" t="str">
        <f t="shared" si="139"/>
        <v>X</v>
      </c>
      <c r="K106" s="10" t="str">
        <f t="shared" si="139"/>
        <v xml:space="preserve"> </v>
      </c>
      <c r="L106" s="10" t="str">
        <f t="shared" si="139"/>
        <v>X</v>
      </c>
      <c r="M106" s="10" t="str">
        <f t="shared" si="139"/>
        <v xml:space="preserve"> </v>
      </c>
      <c r="N106" s="10" t="str">
        <f t="shared" si="139"/>
        <v>X</v>
      </c>
      <c r="O106" s="10" t="str">
        <f t="shared" si="139"/>
        <v xml:space="preserve"> </v>
      </c>
      <c r="P106" s="10" t="str">
        <f t="shared" si="139"/>
        <v xml:space="preserve"> </v>
      </c>
      <c r="Q106" s="10" t="str">
        <f t="shared" si="139"/>
        <v xml:space="preserve"> </v>
      </c>
      <c r="R106" s="10" t="str">
        <f t="shared" si="139"/>
        <v xml:space="preserve"> </v>
      </c>
      <c r="S106" s="10" t="str">
        <f t="shared" si="140"/>
        <v>X</v>
      </c>
      <c r="T106" s="10" t="str">
        <f t="shared" si="140"/>
        <v xml:space="preserve"> </v>
      </c>
      <c r="V106" s="3">
        <v>1</v>
      </c>
      <c r="W106" s="10" t="str">
        <f t="shared" si="141"/>
        <v/>
      </c>
      <c r="X106" s="10" t="str">
        <f t="shared" si="142"/>
        <v/>
      </c>
      <c r="Y106" s="10">
        <f t="shared" si="143"/>
        <v>3</v>
      </c>
      <c r="Z106" s="10" t="str">
        <f t="shared" si="144"/>
        <v/>
      </c>
      <c r="AA106" s="10" t="str">
        <f t="shared" si="145"/>
        <v/>
      </c>
      <c r="AB106" s="10">
        <f t="shared" si="146"/>
        <v>6</v>
      </c>
      <c r="AC106" s="10" t="str">
        <f t="shared" si="147"/>
        <v/>
      </c>
      <c r="AD106" s="10" t="str">
        <f t="shared" si="148"/>
        <v/>
      </c>
      <c r="AE106" s="10">
        <f t="shared" si="149"/>
        <v>9</v>
      </c>
      <c r="AF106" s="10" t="str">
        <f t="shared" si="150"/>
        <v/>
      </c>
      <c r="AG106" s="10">
        <f t="shared" si="151"/>
        <v>9</v>
      </c>
      <c r="AH106" s="10" t="str">
        <f t="shared" si="152"/>
        <v/>
      </c>
      <c r="AI106" s="10">
        <f t="shared" si="153"/>
        <v>7</v>
      </c>
      <c r="AJ106" s="10" t="str">
        <f t="shared" si="154"/>
        <v/>
      </c>
      <c r="AK106" s="10" t="str">
        <f t="shared" si="155"/>
        <v/>
      </c>
      <c r="AL106" s="10" t="str">
        <f t="shared" si="156"/>
        <v/>
      </c>
      <c r="AM106" s="10" t="str">
        <f t="shared" si="157"/>
        <v/>
      </c>
      <c r="AN106" s="10">
        <f t="shared" si="158"/>
        <v>2</v>
      </c>
      <c r="AO106" s="10" t="str">
        <f t="shared" si="159"/>
        <v/>
      </c>
      <c r="AP106" s="7">
        <f t="shared" si="160"/>
        <v>36</v>
      </c>
    </row>
    <row r="107" spans="1:42" x14ac:dyDescent="0.25">
      <c r="A107" s="3">
        <v>2</v>
      </c>
      <c r="B107" s="9" t="s">
        <v>35</v>
      </c>
      <c r="C107" s="10" t="str">
        <f t="shared" si="139"/>
        <v>X</v>
      </c>
      <c r="D107" s="10" t="str">
        <f t="shared" si="139"/>
        <v xml:space="preserve"> </v>
      </c>
      <c r="E107" s="10" t="str">
        <f t="shared" si="139"/>
        <v xml:space="preserve"> </v>
      </c>
      <c r="F107" s="10" t="str">
        <f t="shared" si="139"/>
        <v>X</v>
      </c>
      <c r="G107" s="10" t="str">
        <f t="shared" si="139"/>
        <v xml:space="preserve"> </v>
      </c>
      <c r="H107" s="10" t="str">
        <f t="shared" si="139"/>
        <v xml:space="preserve"> </v>
      </c>
      <c r="I107" s="10" t="str">
        <f t="shared" si="139"/>
        <v>X</v>
      </c>
      <c r="J107" s="10" t="str">
        <f t="shared" si="139"/>
        <v xml:space="preserve"> </v>
      </c>
      <c r="K107" s="10" t="str">
        <f t="shared" si="139"/>
        <v>X</v>
      </c>
      <c r="L107" s="10" t="str">
        <f t="shared" si="139"/>
        <v xml:space="preserve"> </v>
      </c>
      <c r="M107" s="10" t="str">
        <f t="shared" si="139"/>
        <v>X</v>
      </c>
      <c r="N107" s="10" t="str">
        <f t="shared" si="139"/>
        <v xml:space="preserve"> </v>
      </c>
      <c r="O107" s="10" t="str">
        <f t="shared" si="139"/>
        <v xml:space="preserve"> </v>
      </c>
      <c r="P107" s="10" t="str">
        <f t="shared" si="139"/>
        <v xml:space="preserve"> </v>
      </c>
      <c r="Q107" s="10" t="str">
        <f t="shared" si="139"/>
        <v xml:space="preserve"> </v>
      </c>
      <c r="R107" s="10" t="str">
        <f t="shared" si="139"/>
        <v>X</v>
      </c>
      <c r="S107" s="10" t="str">
        <f t="shared" si="140"/>
        <v xml:space="preserve"> </v>
      </c>
      <c r="T107" s="10" t="str">
        <f t="shared" si="140"/>
        <v xml:space="preserve"> </v>
      </c>
      <c r="V107" s="3">
        <v>2</v>
      </c>
      <c r="W107" s="10" t="str">
        <f t="shared" si="141"/>
        <v/>
      </c>
      <c r="X107" s="10">
        <f t="shared" si="142"/>
        <v>2</v>
      </c>
      <c r="Y107" s="10" t="str">
        <f t="shared" si="143"/>
        <v/>
      </c>
      <c r="Z107" s="10" t="str">
        <f t="shared" si="144"/>
        <v/>
      </c>
      <c r="AA107" s="10">
        <f t="shared" si="145"/>
        <v>5</v>
      </c>
      <c r="AB107" s="10" t="str">
        <f t="shared" si="146"/>
        <v/>
      </c>
      <c r="AC107" s="10" t="str">
        <f t="shared" si="147"/>
        <v/>
      </c>
      <c r="AD107" s="10">
        <f t="shared" si="148"/>
        <v>8</v>
      </c>
      <c r="AE107" s="10" t="str">
        <f t="shared" si="149"/>
        <v/>
      </c>
      <c r="AF107" s="10">
        <f t="shared" si="150"/>
        <v>10</v>
      </c>
      <c r="AG107" s="10" t="str">
        <f t="shared" si="151"/>
        <v/>
      </c>
      <c r="AH107" s="10">
        <f t="shared" si="152"/>
        <v>8</v>
      </c>
      <c r="AI107" s="10" t="str">
        <f t="shared" si="153"/>
        <v/>
      </c>
      <c r="AJ107" s="10" t="str">
        <f t="shared" si="154"/>
        <v/>
      </c>
      <c r="AK107" s="10" t="str">
        <f t="shared" si="155"/>
        <v/>
      </c>
      <c r="AL107" s="10" t="str">
        <f t="shared" si="156"/>
        <v/>
      </c>
      <c r="AM107" s="10">
        <f t="shared" si="157"/>
        <v>3</v>
      </c>
      <c r="AN107" s="10" t="str">
        <f t="shared" si="158"/>
        <v/>
      </c>
      <c r="AO107" s="10" t="str">
        <f t="shared" si="159"/>
        <v/>
      </c>
      <c r="AP107" s="7">
        <f t="shared" si="160"/>
        <v>36</v>
      </c>
    </row>
    <row r="108" spans="1:42" x14ac:dyDescent="0.25">
      <c r="A108" s="3">
        <v>3</v>
      </c>
      <c r="B108" s="9" t="s">
        <v>5</v>
      </c>
      <c r="C108" s="10" t="str">
        <f t="shared" si="139"/>
        <v xml:space="preserve"> </v>
      </c>
      <c r="D108" s="10" t="str">
        <f t="shared" si="139"/>
        <v xml:space="preserve"> </v>
      </c>
      <c r="E108" s="10" t="str">
        <f t="shared" si="139"/>
        <v>X</v>
      </c>
      <c r="F108" s="10" t="str">
        <f t="shared" si="139"/>
        <v xml:space="preserve"> </v>
      </c>
      <c r="G108" s="10" t="str">
        <f t="shared" si="139"/>
        <v xml:space="preserve"> </v>
      </c>
      <c r="H108" s="10" t="str">
        <f t="shared" si="139"/>
        <v>X</v>
      </c>
      <c r="I108" s="10" t="str">
        <f t="shared" si="139"/>
        <v xml:space="preserve"> </v>
      </c>
      <c r="J108" s="10" t="str">
        <f t="shared" si="139"/>
        <v>X</v>
      </c>
      <c r="K108" s="10" t="str">
        <f t="shared" si="139"/>
        <v xml:space="preserve"> </v>
      </c>
      <c r="L108" s="10" t="str">
        <f t="shared" si="139"/>
        <v>X</v>
      </c>
      <c r="M108" s="10" t="str">
        <f t="shared" si="139"/>
        <v xml:space="preserve"> </v>
      </c>
      <c r="N108" s="10" t="str">
        <f t="shared" si="139"/>
        <v xml:space="preserve"> </v>
      </c>
      <c r="O108" s="10" t="str">
        <f t="shared" si="139"/>
        <v xml:space="preserve"> </v>
      </c>
      <c r="P108" s="10" t="str">
        <f t="shared" si="139"/>
        <v xml:space="preserve"> </v>
      </c>
      <c r="Q108" s="10" t="str">
        <f t="shared" si="139"/>
        <v>X</v>
      </c>
      <c r="R108" s="10" t="str">
        <f t="shared" si="139"/>
        <v xml:space="preserve"> </v>
      </c>
      <c r="S108" s="10" t="str">
        <f t="shared" si="140"/>
        <v xml:space="preserve"> </v>
      </c>
      <c r="T108" s="10" t="str">
        <f t="shared" si="140"/>
        <v xml:space="preserve"> </v>
      </c>
      <c r="V108" s="3">
        <v>3</v>
      </c>
      <c r="W108" s="10">
        <f t="shared" si="141"/>
        <v>1</v>
      </c>
      <c r="X108" s="10" t="str">
        <f t="shared" si="142"/>
        <v/>
      </c>
      <c r="Y108" s="10" t="str">
        <f t="shared" si="143"/>
        <v/>
      </c>
      <c r="Z108" s="10">
        <f t="shared" si="144"/>
        <v>4</v>
      </c>
      <c r="AA108" s="10" t="str">
        <f t="shared" si="145"/>
        <v/>
      </c>
      <c r="AB108" s="10" t="str">
        <f t="shared" si="146"/>
        <v/>
      </c>
      <c r="AC108" s="10">
        <f t="shared" si="147"/>
        <v>7</v>
      </c>
      <c r="AD108" s="10" t="str">
        <f t="shared" si="148"/>
        <v/>
      </c>
      <c r="AE108" s="10">
        <f t="shared" si="149"/>
        <v>9</v>
      </c>
      <c r="AF108" s="10" t="str">
        <f t="shared" si="150"/>
        <v/>
      </c>
      <c r="AG108" s="10">
        <f t="shared" si="151"/>
        <v>9</v>
      </c>
      <c r="AH108" s="10" t="str">
        <f t="shared" si="152"/>
        <v/>
      </c>
      <c r="AI108" s="10" t="str">
        <f t="shared" si="153"/>
        <v/>
      </c>
      <c r="AJ108" s="10" t="str">
        <f t="shared" si="154"/>
        <v/>
      </c>
      <c r="AK108" s="10" t="str">
        <f t="shared" si="155"/>
        <v/>
      </c>
      <c r="AL108" s="10">
        <f t="shared" si="156"/>
        <v>4</v>
      </c>
      <c r="AM108" s="10" t="str">
        <f t="shared" si="157"/>
        <v/>
      </c>
      <c r="AN108" s="10" t="str">
        <f t="shared" si="158"/>
        <v/>
      </c>
      <c r="AO108" s="10" t="str">
        <f t="shared" si="159"/>
        <v/>
      </c>
      <c r="AP108" s="7">
        <f t="shared" si="160"/>
        <v>34</v>
      </c>
    </row>
    <row r="109" spans="1:42" x14ac:dyDescent="0.25">
      <c r="A109" s="3">
        <v>4</v>
      </c>
      <c r="B109" s="9" t="s">
        <v>35</v>
      </c>
      <c r="C109" s="10" t="str">
        <f t="shared" si="139"/>
        <v xml:space="preserve"> </v>
      </c>
      <c r="D109" s="10" t="str">
        <f t="shared" si="139"/>
        <v>X</v>
      </c>
      <c r="E109" s="10" t="str">
        <f t="shared" si="139"/>
        <v xml:space="preserve"> </v>
      </c>
      <c r="F109" s="10" t="str">
        <f t="shared" si="139"/>
        <v xml:space="preserve"> </v>
      </c>
      <c r="G109" s="10" t="str">
        <f t="shared" si="139"/>
        <v>X</v>
      </c>
      <c r="H109" s="10" t="str">
        <f t="shared" si="139"/>
        <v xml:space="preserve"> </v>
      </c>
      <c r="I109" s="10" t="str">
        <f t="shared" si="139"/>
        <v>X</v>
      </c>
      <c r="J109" s="10" t="str">
        <f t="shared" si="139"/>
        <v xml:space="preserve"> </v>
      </c>
      <c r="K109" s="10" t="str">
        <f t="shared" si="139"/>
        <v>X</v>
      </c>
      <c r="L109" s="10" t="str">
        <f t="shared" si="139"/>
        <v xml:space="preserve"> </v>
      </c>
      <c r="M109" s="10" t="str">
        <f t="shared" si="139"/>
        <v xml:space="preserve"> </v>
      </c>
      <c r="N109" s="10" t="str">
        <f t="shared" si="139"/>
        <v xml:space="preserve"> </v>
      </c>
      <c r="O109" s="10" t="str">
        <f t="shared" si="139"/>
        <v xml:space="preserve"> </v>
      </c>
      <c r="P109" s="10" t="str">
        <f t="shared" si="139"/>
        <v>X</v>
      </c>
      <c r="Q109" s="10" t="str">
        <f t="shared" si="139"/>
        <v xml:space="preserve"> </v>
      </c>
      <c r="R109" s="10" t="str">
        <f t="shared" si="139"/>
        <v xml:space="preserve"> </v>
      </c>
      <c r="S109" s="10" t="str">
        <f t="shared" si="140"/>
        <v xml:space="preserve"> </v>
      </c>
      <c r="T109" s="10" t="str">
        <f t="shared" si="140"/>
        <v xml:space="preserve"> </v>
      </c>
      <c r="V109" s="3">
        <v>4</v>
      </c>
      <c r="W109" s="10" t="str">
        <f t="shared" si="141"/>
        <v/>
      </c>
      <c r="X109" s="10" t="str">
        <f t="shared" si="142"/>
        <v/>
      </c>
      <c r="Y109" s="10">
        <f t="shared" si="143"/>
        <v>3</v>
      </c>
      <c r="Z109" s="10" t="str">
        <f t="shared" si="144"/>
        <v/>
      </c>
      <c r="AA109" s="10" t="str">
        <f t="shared" si="145"/>
        <v/>
      </c>
      <c r="AB109" s="10">
        <f t="shared" si="146"/>
        <v>6</v>
      </c>
      <c r="AC109" s="10" t="str">
        <f t="shared" si="147"/>
        <v/>
      </c>
      <c r="AD109" s="10">
        <f t="shared" si="148"/>
        <v>8</v>
      </c>
      <c r="AE109" s="10" t="str">
        <f t="shared" si="149"/>
        <v/>
      </c>
      <c r="AF109" s="10">
        <f t="shared" si="150"/>
        <v>10</v>
      </c>
      <c r="AG109" s="10" t="str">
        <f t="shared" si="151"/>
        <v/>
      </c>
      <c r="AH109" s="10" t="str">
        <f t="shared" si="152"/>
        <v/>
      </c>
      <c r="AI109" s="10" t="str">
        <f t="shared" si="153"/>
        <v/>
      </c>
      <c r="AJ109" s="10" t="str">
        <f t="shared" si="154"/>
        <v/>
      </c>
      <c r="AK109" s="10">
        <f t="shared" si="155"/>
        <v>5</v>
      </c>
      <c r="AL109" s="10" t="str">
        <f t="shared" si="156"/>
        <v/>
      </c>
      <c r="AM109" s="10" t="str">
        <f t="shared" si="157"/>
        <v/>
      </c>
      <c r="AN109" s="10" t="str">
        <f t="shared" si="158"/>
        <v/>
      </c>
      <c r="AO109" s="10" t="str">
        <f t="shared" si="159"/>
        <v/>
      </c>
      <c r="AP109" s="7">
        <f t="shared" si="160"/>
        <v>32</v>
      </c>
    </row>
    <row r="110" spans="1:42" x14ac:dyDescent="0.25">
      <c r="A110" s="3">
        <v>5</v>
      </c>
      <c r="B110" s="9" t="s">
        <v>35</v>
      </c>
      <c r="C110" s="10" t="str">
        <f>B111</f>
        <v>X</v>
      </c>
      <c r="D110" s="10" t="str">
        <f t="shared" si="139"/>
        <v xml:space="preserve"> </v>
      </c>
      <c r="E110" s="10" t="str">
        <f t="shared" si="139"/>
        <v xml:space="preserve"> </v>
      </c>
      <c r="F110" s="10" t="str">
        <f t="shared" si="139"/>
        <v>X</v>
      </c>
      <c r="G110" s="10" t="str">
        <f t="shared" si="139"/>
        <v xml:space="preserve"> </v>
      </c>
      <c r="H110" s="10" t="str">
        <f t="shared" si="139"/>
        <v>X</v>
      </c>
      <c r="I110" s="10" t="str">
        <f t="shared" si="139"/>
        <v xml:space="preserve"> </v>
      </c>
      <c r="J110" s="10" t="str">
        <f t="shared" si="139"/>
        <v>X</v>
      </c>
      <c r="K110" s="10" t="str">
        <f t="shared" si="139"/>
        <v xml:space="preserve"> </v>
      </c>
      <c r="L110" s="10" t="str">
        <f t="shared" si="139"/>
        <v xml:space="preserve"> </v>
      </c>
      <c r="M110" s="10" t="str">
        <f t="shared" si="139"/>
        <v xml:space="preserve"> </v>
      </c>
      <c r="N110" s="10" t="str">
        <f t="shared" si="139"/>
        <v xml:space="preserve"> </v>
      </c>
      <c r="O110" s="10" t="str">
        <f t="shared" si="139"/>
        <v>X</v>
      </c>
      <c r="P110" s="10" t="str">
        <f t="shared" si="139"/>
        <v xml:space="preserve"> </v>
      </c>
      <c r="Q110" s="10" t="str">
        <f t="shared" si="139"/>
        <v xml:space="preserve"> </v>
      </c>
      <c r="R110" s="10" t="str">
        <f t="shared" si="139"/>
        <v xml:space="preserve"> </v>
      </c>
      <c r="S110" s="10" t="str">
        <f t="shared" si="140"/>
        <v xml:space="preserve"> </v>
      </c>
      <c r="T110" s="10" t="str">
        <f t="shared" si="140"/>
        <v xml:space="preserve"> </v>
      </c>
      <c r="V110" s="3">
        <v>5</v>
      </c>
      <c r="W110" s="10" t="str">
        <f t="shared" si="141"/>
        <v/>
      </c>
      <c r="X110" s="10">
        <f t="shared" si="142"/>
        <v>2</v>
      </c>
      <c r="Y110" s="10" t="str">
        <f t="shared" si="143"/>
        <v/>
      </c>
      <c r="Z110" s="10" t="str">
        <f t="shared" si="144"/>
        <v/>
      </c>
      <c r="AA110" s="10">
        <f t="shared" si="145"/>
        <v>5</v>
      </c>
      <c r="AB110" s="10" t="str">
        <f t="shared" si="146"/>
        <v/>
      </c>
      <c r="AC110" s="10">
        <f t="shared" si="147"/>
        <v>7</v>
      </c>
      <c r="AD110" s="10" t="str">
        <f t="shared" si="148"/>
        <v/>
      </c>
      <c r="AE110" s="10">
        <f t="shared" si="149"/>
        <v>9</v>
      </c>
      <c r="AF110" s="10" t="str">
        <f t="shared" si="150"/>
        <v/>
      </c>
      <c r="AG110" s="10" t="str">
        <f t="shared" si="151"/>
        <v/>
      </c>
      <c r="AH110" s="10" t="str">
        <f t="shared" si="152"/>
        <v/>
      </c>
      <c r="AI110" s="10" t="str">
        <f t="shared" si="153"/>
        <v/>
      </c>
      <c r="AJ110" s="10">
        <f t="shared" si="154"/>
        <v>6</v>
      </c>
      <c r="AK110" s="10" t="str">
        <f t="shared" si="155"/>
        <v/>
      </c>
      <c r="AL110" s="10" t="str">
        <f t="shared" si="156"/>
        <v/>
      </c>
      <c r="AM110" s="10" t="str">
        <f t="shared" si="157"/>
        <v/>
      </c>
      <c r="AN110" s="10" t="str">
        <f t="shared" si="158"/>
        <v/>
      </c>
      <c r="AO110" s="10" t="str">
        <f t="shared" si="159"/>
        <v/>
      </c>
      <c r="AP110" s="7">
        <f t="shared" si="160"/>
        <v>29</v>
      </c>
    </row>
    <row r="111" spans="1:42" x14ac:dyDescent="0.25">
      <c r="A111" s="3">
        <v>6</v>
      </c>
      <c r="B111" s="9" t="s">
        <v>5</v>
      </c>
      <c r="C111" s="10" t="str">
        <f t="shared" ref="C111:L128" si="161">B112</f>
        <v xml:space="preserve"> </v>
      </c>
      <c r="D111" s="10" t="str">
        <f t="shared" si="139"/>
        <v xml:space="preserve"> </v>
      </c>
      <c r="E111" s="10" t="str">
        <f t="shared" si="139"/>
        <v>X</v>
      </c>
      <c r="F111" s="10" t="str">
        <f t="shared" si="139"/>
        <v xml:space="preserve"> </v>
      </c>
      <c r="G111" s="10" t="str">
        <f t="shared" si="139"/>
        <v>X</v>
      </c>
      <c r="H111" s="10" t="str">
        <f t="shared" si="139"/>
        <v xml:space="preserve"> </v>
      </c>
      <c r="I111" s="10" t="str">
        <f t="shared" si="139"/>
        <v>X</v>
      </c>
      <c r="J111" s="10" t="str">
        <f t="shared" si="139"/>
        <v xml:space="preserve"> </v>
      </c>
      <c r="K111" s="10" t="str">
        <f t="shared" si="139"/>
        <v xml:space="preserve"> </v>
      </c>
      <c r="L111" s="10" t="str">
        <f t="shared" si="139"/>
        <v xml:space="preserve"> </v>
      </c>
      <c r="M111" s="10" t="str">
        <f t="shared" si="139"/>
        <v xml:space="preserve"> </v>
      </c>
      <c r="N111" s="10" t="str">
        <f t="shared" si="139"/>
        <v>X</v>
      </c>
      <c r="O111" s="10" t="str">
        <f t="shared" si="139"/>
        <v xml:space="preserve"> </v>
      </c>
      <c r="P111" s="10" t="str">
        <f t="shared" si="139"/>
        <v xml:space="preserve"> </v>
      </c>
      <c r="Q111" s="10" t="str">
        <f t="shared" si="139"/>
        <v xml:space="preserve"> </v>
      </c>
      <c r="R111" s="10" t="str">
        <f t="shared" si="139"/>
        <v xml:space="preserve"> </v>
      </c>
      <c r="S111" s="10" t="str">
        <f t="shared" si="140"/>
        <v xml:space="preserve"> </v>
      </c>
      <c r="T111" s="10" t="str">
        <f>S112</f>
        <v xml:space="preserve"> </v>
      </c>
      <c r="V111" s="3">
        <v>6</v>
      </c>
      <c r="W111" s="10">
        <f t="shared" si="141"/>
        <v>1</v>
      </c>
      <c r="X111" s="10" t="str">
        <f t="shared" si="142"/>
        <v/>
      </c>
      <c r="Y111" s="10" t="str">
        <f t="shared" si="143"/>
        <v/>
      </c>
      <c r="Z111" s="10">
        <f t="shared" si="144"/>
        <v>4</v>
      </c>
      <c r="AA111" s="10" t="str">
        <f t="shared" si="145"/>
        <v/>
      </c>
      <c r="AB111" s="10">
        <f t="shared" si="146"/>
        <v>6</v>
      </c>
      <c r="AC111" s="10" t="str">
        <f t="shared" si="147"/>
        <v/>
      </c>
      <c r="AD111" s="10">
        <f t="shared" si="148"/>
        <v>8</v>
      </c>
      <c r="AE111" s="10" t="str">
        <f t="shared" si="149"/>
        <v/>
      </c>
      <c r="AF111" s="10" t="str">
        <f t="shared" si="150"/>
        <v/>
      </c>
      <c r="AG111" s="10" t="str">
        <f t="shared" si="151"/>
        <v/>
      </c>
      <c r="AH111" s="10" t="str">
        <f t="shared" si="152"/>
        <v/>
      </c>
      <c r="AI111" s="10">
        <f t="shared" si="153"/>
        <v>7</v>
      </c>
      <c r="AJ111" s="10" t="str">
        <f t="shared" si="154"/>
        <v/>
      </c>
      <c r="AK111" s="10" t="str">
        <f t="shared" si="155"/>
        <v/>
      </c>
      <c r="AL111" s="10" t="str">
        <f t="shared" si="156"/>
        <v/>
      </c>
      <c r="AM111" s="10" t="str">
        <f t="shared" si="157"/>
        <v/>
      </c>
      <c r="AN111" s="10" t="str">
        <f t="shared" si="158"/>
        <v/>
      </c>
      <c r="AO111" s="10" t="str">
        <f t="shared" si="159"/>
        <v/>
      </c>
      <c r="AP111" s="7">
        <f t="shared" si="160"/>
        <v>26</v>
      </c>
    </row>
    <row r="112" spans="1:42" x14ac:dyDescent="0.25">
      <c r="A112" s="3">
        <v>7</v>
      </c>
      <c r="B112" s="9" t="s">
        <v>35</v>
      </c>
      <c r="C112" s="10" t="str">
        <f t="shared" si="161"/>
        <v xml:space="preserve"> </v>
      </c>
      <c r="D112" s="10" t="str">
        <f t="shared" si="139"/>
        <v>X</v>
      </c>
      <c r="E112" s="10" t="str">
        <f t="shared" si="139"/>
        <v xml:space="preserve"> </v>
      </c>
      <c r="F112" s="10" t="str">
        <f t="shared" si="139"/>
        <v>X</v>
      </c>
      <c r="G112" s="10" t="str">
        <f t="shared" si="139"/>
        <v xml:space="preserve"> </v>
      </c>
      <c r="H112" s="10" t="str">
        <f t="shared" si="139"/>
        <v>X</v>
      </c>
      <c r="I112" s="10" t="str">
        <f t="shared" si="139"/>
        <v xml:space="preserve"> </v>
      </c>
      <c r="J112" s="10" t="str">
        <f t="shared" si="139"/>
        <v xml:space="preserve"> </v>
      </c>
      <c r="K112" s="10" t="str">
        <f t="shared" si="139"/>
        <v xml:space="preserve"> </v>
      </c>
      <c r="L112" s="10" t="str">
        <f t="shared" si="139"/>
        <v xml:space="preserve"> </v>
      </c>
      <c r="M112" s="10" t="str">
        <f t="shared" si="139"/>
        <v>X</v>
      </c>
      <c r="N112" s="10" t="str">
        <f t="shared" si="139"/>
        <v xml:space="preserve"> </v>
      </c>
      <c r="O112" s="10" t="str">
        <f t="shared" si="139"/>
        <v xml:space="preserve"> </v>
      </c>
      <c r="P112" s="10" t="str">
        <f t="shared" si="139"/>
        <v xml:space="preserve"> </v>
      </c>
      <c r="Q112" s="10" t="str">
        <f t="shared" si="139"/>
        <v xml:space="preserve"> </v>
      </c>
      <c r="R112" s="10" t="str">
        <f t="shared" si="139"/>
        <v xml:space="preserve"> </v>
      </c>
      <c r="S112" s="10" t="str">
        <f>R113</f>
        <v xml:space="preserve"> </v>
      </c>
      <c r="T112" s="10" t="str">
        <f t="shared" ref="T112:T128" si="162">S113</f>
        <v xml:space="preserve"> </v>
      </c>
      <c r="V112" s="3">
        <v>7</v>
      </c>
      <c r="W112" s="10" t="str">
        <f t="shared" si="141"/>
        <v/>
      </c>
      <c r="X112" s="10" t="str">
        <f t="shared" si="142"/>
        <v/>
      </c>
      <c r="Y112" s="10">
        <f t="shared" si="143"/>
        <v>3</v>
      </c>
      <c r="Z112" s="10" t="str">
        <f t="shared" si="144"/>
        <v/>
      </c>
      <c r="AA112" s="10">
        <f t="shared" si="145"/>
        <v>5</v>
      </c>
      <c r="AB112" s="10" t="str">
        <f t="shared" si="146"/>
        <v/>
      </c>
      <c r="AC112" s="10">
        <f t="shared" si="147"/>
        <v>7</v>
      </c>
      <c r="AD112" s="10" t="str">
        <f t="shared" si="148"/>
        <v/>
      </c>
      <c r="AE112" s="10" t="str">
        <f t="shared" si="149"/>
        <v/>
      </c>
      <c r="AF112" s="10" t="str">
        <f t="shared" si="150"/>
        <v/>
      </c>
      <c r="AG112" s="10" t="str">
        <f t="shared" si="151"/>
        <v/>
      </c>
      <c r="AH112" s="10">
        <f t="shared" si="152"/>
        <v>8</v>
      </c>
      <c r="AI112" s="10" t="str">
        <f t="shared" si="153"/>
        <v/>
      </c>
      <c r="AJ112" s="10" t="str">
        <f t="shared" si="154"/>
        <v/>
      </c>
      <c r="AK112" s="10" t="str">
        <f t="shared" si="155"/>
        <v/>
      </c>
      <c r="AL112" s="10" t="str">
        <f t="shared" si="156"/>
        <v/>
      </c>
      <c r="AM112" s="10" t="str">
        <f t="shared" si="157"/>
        <v/>
      </c>
      <c r="AN112" s="10" t="str">
        <f t="shared" si="158"/>
        <v/>
      </c>
      <c r="AO112" s="10" t="str">
        <f t="shared" si="159"/>
        <v/>
      </c>
      <c r="AP112" s="7">
        <f t="shared" si="160"/>
        <v>23</v>
      </c>
    </row>
    <row r="113" spans="1:42" x14ac:dyDescent="0.25">
      <c r="A113" s="3">
        <v>8</v>
      </c>
      <c r="B113" s="9" t="s">
        <v>35</v>
      </c>
      <c r="C113" s="10" t="str">
        <f t="shared" si="161"/>
        <v>X</v>
      </c>
      <c r="D113" s="10" t="str">
        <f t="shared" si="139"/>
        <v xml:space="preserve"> </v>
      </c>
      <c r="E113" s="10" t="str">
        <f t="shared" si="139"/>
        <v>X</v>
      </c>
      <c r="F113" s="10" t="str">
        <f t="shared" si="139"/>
        <v xml:space="preserve"> </v>
      </c>
      <c r="G113" s="10" t="str">
        <f t="shared" si="139"/>
        <v>X</v>
      </c>
      <c r="H113" s="10" t="str">
        <f t="shared" si="139"/>
        <v xml:space="preserve"> </v>
      </c>
      <c r="I113" s="10" t="str">
        <f t="shared" si="139"/>
        <v xml:space="preserve"> </v>
      </c>
      <c r="J113" s="10" t="str">
        <f t="shared" si="139"/>
        <v xml:space="preserve"> </v>
      </c>
      <c r="K113" s="10" t="str">
        <f t="shared" si="139"/>
        <v xml:space="preserve"> </v>
      </c>
      <c r="L113" s="10" t="str">
        <f t="shared" si="139"/>
        <v>X</v>
      </c>
      <c r="M113" s="10" t="str">
        <f t="shared" si="139"/>
        <v xml:space="preserve"> </v>
      </c>
      <c r="N113" s="10" t="str">
        <f t="shared" si="139"/>
        <v xml:space="preserve"> </v>
      </c>
      <c r="O113" s="10" t="str">
        <f t="shared" si="139"/>
        <v xml:space="preserve"> </v>
      </c>
      <c r="P113" s="10" t="str">
        <f t="shared" si="139"/>
        <v xml:space="preserve"> </v>
      </c>
      <c r="Q113" s="10" t="str">
        <f t="shared" si="139"/>
        <v xml:space="preserve"> </v>
      </c>
      <c r="R113" s="10" t="str">
        <f>Q114</f>
        <v xml:space="preserve"> </v>
      </c>
      <c r="S113" s="10" t="str">
        <f t="shared" ref="S113:S128" si="163">R114</f>
        <v xml:space="preserve"> </v>
      </c>
      <c r="T113" s="10" t="str">
        <f t="shared" si="162"/>
        <v xml:space="preserve"> </v>
      </c>
      <c r="V113" s="3">
        <v>8</v>
      </c>
      <c r="W113" s="10" t="str">
        <f t="shared" si="141"/>
        <v/>
      </c>
      <c r="X113" s="10">
        <f t="shared" si="142"/>
        <v>2</v>
      </c>
      <c r="Y113" s="10" t="str">
        <f t="shared" si="143"/>
        <v/>
      </c>
      <c r="Z113" s="10">
        <f t="shared" si="144"/>
        <v>4</v>
      </c>
      <c r="AA113" s="10" t="str">
        <f t="shared" si="145"/>
        <v/>
      </c>
      <c r="AB113" s="10">
        <f t="shared" si="146"/>
        <v>6</v>
      </c>
      <c r="AC113" s="10" t="str">
        <f t="shared" si="147"/>
        <v/>
      </c>
      <c r="AD113" s="10" t="str">
        <f t="shared" si="148"/>
        <v/>
      </c>
      <c r="AE113" s="10" t="str">
        <f t="shared" si="149"/>
        <v/>
      </c>
      <c r="AF113" s="10" t="str">
        <f t="shared" si="150"/>
        <v/>
      </c>
      <c r="AG113" s="10">
        <f t="shared" si="151"/>
        <v>9</v>
      </c>
      <c r="AH113" s="10" t="str">
        <f t="shared" si="152"/>
        <v/>
      </c>
      <c r="AI113" s="10" t="str">
        <f t="shared" si="153"/>
        <v/>
      </c>
      <c r="AJ113" s="10" t="str">
        <f t="shared" si="154"/>
        <v/>
      </c>
      <c r="AK113" s="10" t="str">
        <f t="shared" si="155"/>
        <v/>
      </c>
      <c r="AL113" s="10" t="str">
        <f t="shared" si="156"/>
        <v/>
      </c>
      <c r="AM113" s="10" t="str">
        <f t="shared" si="157"/>
        <v/>
      </c>
      <c r="AN113" s="10" t="str">
        <f t="shared" si="158"/>
        <v/>
      </c>
      <c r="AO113" s="10" t="str">
        <f t="shared" si="159"/>
        <v/>
      </c>
      <c r="AP113" s="7">
        <f t="shared" si="160"/>
        <v>21</v>
      </c>
    </row>
    <row r="114" spans="1:42" x14ac:dyDescent="0.25">
      <c r="A114" s="3">
        <v>9</v>
      </c>
      <c r="B114" s="9" t="s">
        <v>5</v>
      </c>
      <c r="C114" s="10" t="str">
        <f t="shared" si="161"/>
        <v xml:space="preserve"> </v>
      </c>
      <c r="D114" s="10" t="str">
        <f t="shared" si="139"/>
        <v>X</v>
      </c>
      <c r="E114" s="10" t="str">
        <f t="shared" si="139"/>
        <v xml:space="preserve"> </v>
      </c>
      <c r="F114" s="10" t="str">
        <f t="shared" si="139"/>
        <v>X</v>
      </c>
      <c r="G114" s="10" t="str">
        <f t="shared" si="139"/>
        <v xml:space="preserve"> </v>
      </c>
      <c r="H114" s="10" t="str">
        <f t="shared" si="139"/>
        <v xml:space="preserve"> </v>
      </c>
      <c r="I114" s="10" t="str">
        <f t="shared" si="139"/>
        <v xml:space="preserve"> </v>
      </c>
      <c r="J114" s="10" t="str">
        <f t="shared" si="139"/>
        <v xml:space="preserve"> </v>
      </c>
      <c r="K114" s="10" t="str">
        <f t="shared" si="139"/>
        <v>X</v>
      </c>
      <c r="L114" s="10" t="str">
        <f t="shared" si="139"/>
        <v xml:space="preserve"> </v>
      </c>
      <c r="M114" s="10" t="str">
        <f t="shared" si="139"/>
        <v xml:space="preserve"> </v>
      </c>
      <c r="N114" s="10" t="str">
        <f t="shared" si="139"/>
        <v xml:space="preserve"> </v>
      </c>
      <c r="O114" s="10" t="str">
        <f t="shared" si="139"/>
        <v xml:space="preserve"> </v>
      </c>
      <c r="P114" s="10" t="str">
        <f t="shared" si="139"/>
        <v xml:space="preserve"> </v>
      </c>
      <c r="Q114" s="10" t="str">
        <f>P115</f>
        <v xml:space="preserve"> </v>
      </c>
      <c r="R114" s="10" t="str">
        <f t="shared" ref="R114:R128" si="164">Q115</f>
        <v xml:space="preserve"> </v>
      </c>
      <c r="S114" s="10" t="str">
        <f t="shared" si="163"/>
        <v xml:space="preserve"> </v>
      </c>
      <c r="T114" s="10" t="str">
        <f t="shared" si="162"/>
        <v xml:space="preserve"> </v>
      </c>
      <c r="V114" s="3">
        <v>9</v>
      </c>
      <c r="W114" s="10">
        <f t="shared" si="141"/>
        <v>1</v>
      </c>
      <c r="X114" s="10" t="str">
        <f t="shared" si="142"/>
        <v/>
      </c>
      <c r="Y114" s="10">
        <f t="shared" si="143"/>
        <v>3</v>
      </c>
      <c r="Z114" s="10" t="str">
        <f t="shared" si="144"/>
        <v/>
      </c>
      <c r="AA114" s="10">
        <f t="shared" si="145"/>
        <v>5</v>
      </c>
      <c r="AB114" s="10" t="str">
        <f t="shared" si="146"/>
        <v/>
      </c>
      <c r="AC114" s="10" t="str">
        <f t="shared" si="147"/>
        <v/>
      </c>
      <c r="AD114" s="10" t="str">
        <f t="shared" si="148"/>
        <v/>
      </c>
      <c r="AE114" s="10" t="str">
        <f t="shared" si="149"/>
        <v/>
      </c>
      <c r="AF114" s="10">
        <f t="shared" si="150"/>
        <v>10</v>
      </c>
      <c r="AG114" s="10" t="str">
        <f t="shared" si="151"/>
        <v/>
      </c>
      <c r="AH114" s="10" t="str">
        <f t="shared" si="152"/>
        <v/>
      </c>
      <c r="AI114" s="10" t="str">
        <f t="shared" si="153"/>
        <v/>
      </c>
      <c r="AJ114" s="10" t="str">
        <f t="shared" si="154"/>
        <v/>
      </c>
      <c r="AK114" s="10" t="str">
        <f t="shared" si="155"/>
        <v/>
      </c>
      <c r="AL114" s="10" t="str">
        <f t="shared" si="156"/>
        <v/>
      </c>
      <c r="AM114" s="10" t="str">
        <f t="shared" si="157"/>
        <v/>
      </c>
      <c r="AN114" s="10" t="str">
        <f t="shared" si="158"/>
        <v/>
      </c>
      <c r="AO114" s="10" t="str">
        <f t="shared" si="159"/>
        <v/>
      </c>
      <c r="AP114" s="7">
        <f t="shared" si="160"/>
        <v>19</v>
      </c>
    </row>
    <row r="115" spans="1:42" x14ac:dyDescent="0.25">
      <c r="A115" s="3">
        <v>10</v>
      </c>
      <c r="B115" s="9" t="s">
        <v>35</v>
      </c>
      <c r="C115" s="10" t="str">
        <f t="shared" si="161"/>
        <v>X</v>
      </c>
      <c r="D115" s="10" t="str">
        <f t="shared" si="139"/>
        <v xml:space="preserve"> </v>
      </c>
      <c r="E115" s="10" t="str">
        <f t="shared" si="139"/>
        <v>X</v>
      </c>
      <c r="F115" s="10" t="str">
        <f t="shared" si="139"/>
        <v xml:space="preserve"> </v>
      </c>
      <c r="G115" s="10" t="str">
        <f t="shared" si="139"/>
        <v xml:space="preserve"> </v>
      </c>
      <c r="H115" s="10" t="str">
        <f t="shared" si="139"/>
        <v xml:space="preserve"> </v>
      </c>
      <c r="I115" s="10" t="str">
        <f t="shared" si="139"/>
        <v xml:space="preserve"> </v>
      </c>
      <c r="J115" s="10" t="str">
        <f t="shared" si="139"/>
        <v>X</v>
      </c>
      <c r="K115" s="10" t="str">
        <f t="shared" si="139"/>
        <v xml:space="preserve"> </v>
      </c>
      <c r="L115" s="10" t="str">
        <f t="shared" si="139"/>
        <v xml:space="preserve"> </v>
      </c>
      <c r="M115" s="10" t="str">
        <f t="shared" si="139"/>
        <v xml:space="preserve"> </v>
      </c>
      <c r="N115" s="10" t="str">
        <f t="shared" si="139"/>
        <v xml:space="preserve"> </v>
      </c>
      <c r="O115" s="10" t="str">
        <f t="shared" si="139"/>
        <v xml:space="preserve"> </v>
      </c>
      <c r="P115" s="10" t="str">
        <f>O116</f>
        <v xml:space="preserve"> </v>
      </c>
      <c r="Q115" s="10" t="str">
        <f t="shared" ref="Q115:Q128" si="165">P116</f>
        <v xml:space="preserve"> </v>
      </c>
      <c r="R115" s="10" t="str">
        <f t="shared" si="164"/>
        <v xml:space="preserve"> </v>
      </c>
      <c r="S115" s="10" t="str">
        <f t="shared" si="163"/>
        <v xml:space="preserve"> </v>
      </c>
      <c r="T115" s="10" t="str">
        <f t="shared" si="162"/>
        <v xml:space="preserve"> </v>
      </c>
      <c r="V115" s="3">
        <v>10</v>
      </c>
      <c r="W115" s="10" t="str">
        <f t="shared" si="141"/>
        <v/>
      </c>
      <c r="X115" s="10">
        <f t="shared" si="142"/>
        <v>2</v>
      </c>
      <c r="Y115" s="10" t="str">
        <f t="shared" si="143"/>
        <v/>
      </c>
      <c r="Z115" s="10">
        <f t="shared" si="144"/>
        <v>4</v>
      </c>
      <c r="AA115" s="10" t="str">
        <f t="shared" si="145"/>
        <v/>
      </c>
      <c r="AB115" s="10" t="str">
        <f t="shared" si="146"/>
        <v/>
      </c>
      <c r="AC115" s="10" t="str">
        <f t="shared" si="147"/>
        <v/>
      </c>
      <c r="AD115" s="10" t="str">
        <f t="shared" si="148"/>
        <v/>
      </c>
      <c r="AE115" s="10">
        <f t="shared" si="149"/>
        <v>9</v>
      </c>
      <c r="AF115" s="10" t="str">
        <f t="shared" si="150"/>
        <v/>
      </c>
      <c r="AG115" s="10" t="str">
        <f t="shared" si="151"/>
        <v/>
      </c>
      <c r="AH115" s="10" t="str">
        <f t="shared" si="152"/>
        <v/>
      </c>
      <c r="AI115" s="10" t="str">
        <f t="shared" si="153"/>
        <v/>
      </c>
      <c r="AJ115" s="10" t="str">
        <f t="shared" si="154"/>
        <v/>
      </c>
      <c r="AK115" s="10" t="str">
        <f t="shared" si="155"/>
        <v/>
      </c>
      <c r="AL115" s="10" t="str">
        <f t="shared" si="156"/>
        <v/>
      </c>
      <c r="AM115" s="10" t="str">
        <f t="shared" si="157"/>
        <v/>
      </c>
      <c r="AN115" s="10" t="str">
        <f t="shared" si="158"/>
        <v/>
      </c>
      <c r="AO115" s="10" t="str">
        <f t="shared" si="159"/>
        <v/>
      </c>
      <c r="AP115" s="7">
        <f t="shared" si="160"/>
        <v>15</v>
      </c>
    </row>
    <row r="116" spans="1:42" x14ac:dyDescent="0.25">
      <c r="A116" s="3">
        <v>11</v>
      </c>
      <c r="B116" s="9" t="s">
        <v>5</v>
      </c>
      <c r="C116" s="10" t="str">
        <f t="shared" si="161"/>
        <v xml:space="preserve"> </v>
      </c>
      <c r="D116" s="10" t="str">
        <f t="shared" si="139"/>
        <v>X</v>
      </c>
      <c r="E116" s="10" t="str">
        <f t="shared" si="139"/>
        <v xml:space="preserve"> </v>
      </c>
      <c r="F116" s="10" t="str">
        <f t="shared" si="139"/>
        <v xml:space="preserve"> </v>
      </c>
      <c r="G116" s="10" t="str">
        <f t="shared" si="139"/>
        <v xml:space="preserve"> </v>
      </c>
      <c r="H116" s="10" t="str">
        <f t="shared" si="139"/>
        <v xml:space="preserve"> </v>
      </c>
      <c r="I116" s="10" t="str">
        <f t="shared" si="139"/>
        <v>X</v>
      </c>
      <c r="J116" s="10" t="str">
        <f t="shared" si="139"/>
        <v xml:space="preserve"> </v>
      </c>
      <c r="K116" s="10" t="str">
        <f t="shared" si="139"/>
        <v xml:space="preserve"> </v>
      </c>
      <c r="L116" s="10" t="str">
        <f t="shared" si="139"/>
        <v xml:space="preserve"> </v>
      </c>
      <c r="M116" s="10" t="str">
        <f t="shared" si="139"/>
        <v xml:space="preserve"> </v>
      </c>
      <c r="N116" s="10" t="str">
        <f t="shared" si="139"/>
        <v xml:space="preserve"> </v>
      </c>
      <c r="O116" s="10" t="str">
        <f>N117</f>
        <v xml:space="preserve"> </v>
      </c>
      <c r="P116" s="10" t="str">
        <f t="shared" ref="P116:P128" si="166">O117</f>
        <v xml:space="preserve"> </v>
      </c>
      <c r="Q116" s="10" t="str">
        <f t="shared" si="165"/>
        <v xml:space="preserve"> </v>
      </c>
      <c r="R116" s="10" t="str">
        <f t="shared" si="164"/>
        <v xml:space="preserve"> </v>
      </c>
      <c r="S116" s="10" t="str">
        <f t="shared" si="163"/>
        <v xml:space="preserve"> </v>
      </c>
      <c r="T116" s="10" t="str">
        <f t="shared" si="162"/>
        <v xml:space="preserve"> </v>
      </c>
      <c r="V116" s="3">
        <v>11</v>
      </c>
      <c r="W116" s="10">
        <f t="shared" si="141"/>
        <v>1</v>
      </c>
      <c r="X116" s="10" t="str">
        <f t="shared" si="142"/>
        <v/>
      </c>
      <c r="Y116" s="10">
        <f t="shared" si="143"/>
        <v>3</v>
      </c>
      <c r="Z116" s="10" t="str">
        <f t="shared" si="144"/>
        <v/>
      </c>
      <c r="AA116" s="10" t="str">
        <f t="shared" si="145"/>
        <v/>
      </c>
      <c r="AB116" s="10" t="str">
        <f t="shared" si="146"/>
        <v/>
      </c>
      <c r="AC116" s="10" t="str">
        <f t="shared" si="147"/>
        <v/>
      </c>
      <c r="AD116" s="10">
        <f t="shared" si="148"/>
        <v>8</v>
      </c>
      <c r="AE116" s="10" t="str">
        <f t="shared" si="149"/>
        <v/>
      </c>
      <c r="AF116" s="10" t="str">
        <f t="shared" si="150"/>
        <v/>
      </c>
      <c r="AG116" s="10" t="str">
        <f t="shared" si="151"/>
        <v/>
      </c>
      <c r="AH116" s="10" t="str">
        <f t="shared" si="152"/>
        <v/>
      </c>
      <c r="AI116" s="10" t="str">
        <f t="shared" si="153"/>
        <v/>
      </c>
      <c r="AJ116" s="10" t="str">
        <f t="shared" si="154"/>
        <v/>
      </c>
      <c r="AK116" s="10" t="str">
        <f t="shared" si="155"/>
        <v/>
      </c>
      <c r="AL116" s="10" t="str">
        <f t="shared" si="156"/>
        <v/>
      </c>
      <c r="AM116" s="10" t="str">
        <f t="shared" si="157"/>
        <v/>
      </c>
      <c r="AN116" s="10" t="str">
        <f t="shared" si="158"/>
        <v/>
      </c>
      <c r="AO116" s="10" t="str">
        <f t="shared" si="159"/>
        <v/>
      </c>
      <c r="AP116" s="7">
        <f t="shared" si="160"/>
        <v>12</v>
      </c>
    </row>
    <row r="117" spans="1:42" x14ac:dyDescent="0.25">
      <c r="A117" s="3">
        <v>12</v>
      </c>
      <c r="B117" s="9" t="s">
        <v>35</v>
      </c>
      <c r="C117" s="10" t="str">
        <f t="shared" si="161"/>
        <v>X</v>
      </c>
      <c r="D117" s="10" t="str">
        <f t="shared" si="139"/>
        <v xml:space="preserve"> </v>
      </c>
      <c r="E117" s="10" t="str">
        <f t="shared" si="139"/>
        <v xml:space="preserve"> </v>
      </c>
      <c r="F117" s="10" t="str">
        <f t="shared" si="139"/>
        <v xml:space="preserve"> </v>
      </c>
      <c r="G117" s="10" t="str">
        <f t="shared" si="139"/>
        <v xml:space="preserve"> </v>
      </c>
      <c r="H117" s="10" t="str">
        <f t="shared" si="139"/>
        <v>X</v>
      </c>
      <c r="I117" s="10" t="str">
        <f t="shared" si="139"/>
        <v xml:space="preserve"> </v>
      </c>
      <c r="J117" s="10" t="str">
        <f t="shared" si="139"/>
        <v xml:space="preserve"> </v>
      </c>
      <c r="K117" s="10" t="str">
        <f t="shared" si="139"/>
        <v xml:space="preserve"> </v>
      </c>
      <c r="L117" s="10" t="str">
        <f t="shared" si="139"/>
        <v xml:space="preserve"> </v>
      </c>
      <c r="M117" s="10" t="str">
        <f t="shared" si="139"/>
        <v xml:space="preserve"> </v>
      </c>
      <c r="N117" s="10" t="str">
        <f>M118</f>
        <v xml:space="preserve"> </v>
      </c>
      <c r="O117" s="10" t="str">
        <f t="shared" ref="O117:O128" si="167">N118</f>
        <v xml:space="preserve"> </v>
      </c>
      <c r="P117" s="10" t="str">
        <f t="shared" si="166"/>
        <v xml:space="preserve"> </v>
      </c>
      <c r="Q117" s="10" t="str">
        <f t="shared" si="165"/>
        <v xml:space="preserve"> </v>
      </c>
      <c r="R117" s="10" t="str">
        <f t="shared" si="164"/>
        <v xml:space="preserve"> </v>
      </c>
      <c r="S117" s="10" t="str">
        <f t="shared" si="163"/>
        <v xml:space="preserve"> </v>
      </c>
      <c r="T117" s="10" t="str">
        <f t="shared" si="162"/>
        <v xml:space="preserve"> </v>
      </c>
      <c r="V117" s="3">
        <v>12</v>
      </c>
      <c r="W117" s="10" t="str">
        <f t="shared" si="141"/>
        <v/>
      </c>
      <c r="X117" s="10">
        <f t="shared" si="142"/>
        <v>2</v>
      </c>
      <c r="Y117" s="10" t="str">
        <f t="shared" si="143"/>
        <v/>
      </c>
      <c r="Z117" s="10" t="str">
        <f t="shared" si="144"/>
        <v/>
      </c>
      <c r="AA117" s="10" t="str">
        <f t="shared" si="145"/>
        <v/>
      </c>
      <c r="AB117" s="10" t="str">
        <f t="shared" si="146"/>
        <v/>
      </c>
      <c r="AC117" s="10">
        <f t="shared" si="147"/>
        <v>7</v>
      </c>
      <c r="AD117" s="10" t="str">
        <f t="shared" si="148"/>
        <v/>
      </c>
      <c r="AE117" s="10" t="str">
        <f t="shared" si="149"/>
        <v/>
      </c>
      <c r="AF117" s="10" t="str">
        <f t="shared" si="150"/>
        <v/>
      </c>
      <c r="AG117" s="10" t="str">
        <f t="shared" si="151"/>
        <v/>
      </c>
      <c r="AH117" s="10" t="str">
        <f t="shared" si="152"/>
        <v/>
      </c>
      <c r="AI117" s="10" t="str">
        <f t="shared" si="153"/>
        <v/>
      </c>
      <c r="AJ117" s="10" t="str">
        <f t="shared" si="154"/>
        <v/>
      </c>
      <c r="AK117" s="10" t="str">
        <f t="shared" si="155"/>
        <v/>
      </c>
      <c r="AL117" s="10" t="str">
        <f t="shared" si="156"/>
        <v/>
      </c>
      <c r="AM117" s="10" t="str">
        <f t="shared" si="157"/>
        <v/>
      </c>
      <c r="AN117" s="10" t="str">
        <f t="shared" si="158"/>
        <v/>
      </c>
      <c r="AO117" s="10" t="str">
        <f t="shared" si="159"/>
        <v/>
      </c>
      <c r="AP117" s="7">
        <f t="shared" si="160"/>
        <v>9</v>
      </c>
    </row>
    <row r="118" spans="1:42" x14ac:dyDescent="0.25">
      <c r="A118" s="3">
        <v>13</v>
      </c>
      <c r="B118" s="9" t="s">
        <v>5</v>
      </c>
      <c r="C118" s="10" t="str">
        <f t="shared" si="161"/>
        <v xml:space="preserve"> </v>
      </c>
      <c r="D118" s="10" t="str">
        <f t="shared" si="161"/>
        <v xml:space="preserve"> </v>
      </c>
      <c r="E118" s="10" t="str">
        <f t="shared" si="161"/>
        <v xml:space="preserve"> </v>
      </c>
      <c r="F118" s="10" t="str">
        <f t="shared" si="161"/>
        <v xml:space="preserve"> </v>
      </c>
      <c r="G118" s="10" t="str">
        <f t="shared" si="161"/>
        <v>X</v>
      </c>
      <c r="H118" s="10" t="str">
        <f t="shared" si="161"/>
        <v xml:space="preserve"> </v>
      </c>
      <c r="I118" s="10" t="str">
        <f t="shared" si="161"/>
        <v xml:space="preserve"> </v>
      </c>
      <c r="J118" s="10" t="str">
        <f t="shared" si="161"/>
        <v xml:space="preserve"> </v>
      </c>
      <c r="K118" s="10" t="str">
        <f t="shared" si="161"/>
        <v xml:space="preserve"> </v>
      </c>
      <c r="L118" s="10" t="str">
        <f t="shared" si="161"/>
        <v xml:space="preserve"> </v>
      </c>
      <c r="M118" s="10" t="str">
        <f>L119</f>
        <v xml:space="preserve"> </v>
      </c>
      <c r="N118" s="10" t="str">
        <f t="shared" ref="N118:N128" si="168">M119</f>
        <v xml:space="preserve"> </v>
      </c>
      <c r="O118" s="10" t="str">
        <f t="shared" si="167"/>
        <v xml:space="preserve"> </v>
      </c>
      <c r="P118" s="10" t="str">
        <f t="shared" si="166"/>
        <v xml:space="preserve"> </v>
      </c>
      <c r="Q118" s="10" t="str">
        <f t="shared" si="165"/>
        <v xml:space="preserve"> </v>
      </c>
      <c r="R118" s="10" t="str">
        <f t="shared" si="164"/>
        <v xml:space="preserve"> </v>
      </c>
      <c r="S118" s="10" t="str">
        <f t="shared" si="163"/>
        <v xml:space="preserve"> </v>
      </c>
      <c r="T118" s="10" t="str">
        <f t="shared" si="162"/>
        <v xml:space="preserve"> </v>
      </c>
      <c r="V118" s="3">
        <v>13</v>
      </c>
      <c r="W118" s="10">
        <f t="shared" si="141"/>
        <v>1</v>
      </c>
      <c r="X118" s="10" t="str">
        <f t="shared" si="142"/>
        <v/>
      </c>
      <c r="Y118" s="10" t="str">
        <f t="shared" si="143"/>
        <v/>
      </c>
      <c r="Z118" s="10" t="str">
        <f t="shared" si="144"/>
        <v/>
      </c>
      <c r="AA118" s="10" t="str">
        <f t="shared" si="145"/>
        <v/>
      </c>
      <c r="AB118" s="10">
        <f t="shared" si="146"/>
        <v>6</v>
      </c>
      <c r="AC118" s="10" t="str">
        <f t="shared" si="147"/>
        <v/>
      </c>
      <c r="AD118" s="10" t="str">
        <f t="shared" si="148"/>
        <v/>
      </c>
      <c r="AE118" s="10" t="str">
        <f t="shared" si="149"/>
        <v/>
      </c>
      <c r="AF118" s="10" t="str">
        <f t="shared" si="150"/>
        <v/>
      </c>
      <c r="AG118" s="10" t="str">
        <f t="shared" si="151"/>
        <v/>
      </c>
      <c r="AH118" s="10" t="str">
        <f t="shared" si="152"/>
        <v/>
      </c>
      <c r="AI118" s="10" t="str">
        <f t="shared" si="153"/>
        <v/>
      </c>
      <c r="AJ118" s="10" t="str">
        <f t="shared" si="154"/>
        <v/>
      </c>
      <c r="AK118" s="10" t="str">
        <f t="shared" si="155"/>
        <v/>
      </c>
      <c r="AL118" s="10" t="str">
        <f t="shared" si="156"/>
        <v/>
      </c>
      <c r="AM118" s="10" t="str">
        <f t="shared" si="157"/>
        <v/>
      </c>
      <c r="AN118" s="10" t="str">
        <f t="shared" si="158"/>
        <v/>
      </c>
      <c r="AO118" s="10" t="str">
        <f t="shared" si="159"/>
        <v/>
      </c>
      <c r="AP118" s="7">
        <f t="shared" si="160"/>
        <v>7</v>
      </c>
    </row>
    <row r="119" spans="1:42" x14ac:dyDescent="0.25">
      <c r="A119" s="3">
        <v>14</v>
      </c>
      <c r="B119" s="9" t="s">
        <v>35</v>
      </c>
      <c r="C119" s="10" t="str">
        <f t="shared" si="161"/>
        <v xml:space="preserve"> </v>
      </c>
      <c r="D119" s="10" t="str">
        <f t="shared" si="161"/>
        <v xml:space="preserve"> </v>
      </c>
      <c r="E119" s="10" t="str">
        <f t="shared" si="161"/>
        <v xml:space="preserve"> </v>
      </c>
      <c r="F119" s="10" t="str">
        <f t="shared" si="161"/>
        <v>X</v>
      </c>
      <c r="G119" s="10" t="str">
        <f t="shared" si="161"/>
        <v xml:space="preserve"> </v>
      </c>
      <c r="H119" s="10" t="str">
        <f t="shared" si="161"/>
        <v xml:space="preserve"> </v>
      </c>
      <c r="I119" s="10" t="str">
        <f t="shared" si="161"/>
        <v xml:space="preserve"> </v>
      </c>
      <c r="J119" s="10" t="str">
        <f t="shared" si="161"/>
        <v xml:space="preserve"> </v>
      </c>
      <c r="K119" s="10" t="str">
        <f t="shared" si="161"/>
        <v xml:space="preserve"> </v>
      </c>
      <c r="L119" s="10" t="str">
        <f>K120</f>
        <v xml:space="preserve"> </v>
      </c>
      <c r="M119" s="10" t="str">
        <f t="shared" ref="M119:M128" si="169">L120</f>
        <v xml:space="preserve"> </v>
      </c>
      <c r="N119" s="10" t="str">
        <f t="shared" si="168"/>
        <v xml:space="preserve"> </v>
      </c>
      <c r="O119" s="10" t="str">
        <f t="shared" si="167"/>
        <v xml:space="preserve"> </v>
      </c>
      <c r="P119" s="10" t="str">
        <f t="shared" si="166"/>
        <v xml:space="preserve"> </v>
      </c>
      <c r="Q119" s="10" t="str">
        <f t="shared" si="165"/>
        <v xml:space="preserve"> </v>
      </c>
      <c r="R119" s="10" t="str">
        <f t="shared" si="164"/>
        <v xml:space="preserve"> </v>
      </c>
      <c r="S119" s="10" t="str">
        <f t="shared" si="163"/>
        <v xml:space="preserve"> </v>
      </c>
      <c r="T119" s="10" t="str">
        <f t="shared" si="162"/>
        <v xml:space="preserve"> </v>
      </c>
      <c r="V119" s="3">
        <v>14</v>
      </c>
      <c r="W119" s="10" t="str">
        <f t="shared" si="141"/>
        <v/>
      </c>
      <c r="X119" s="10" t="str">
        <f t="shared" si="142"/>
        <v/>
      </c>
      <c r="Y119" s="10" t="str">
        <f t="shared" si="143"/>
        <v/>
      </c>
      <c r="Z119" s="10" t="str">
        <f t="shared" si="144"/>
        <v/>
      </c>
      <c r="AA119" s="10">
        <f t="shared" si="145"/>
        <v>5</v>
      </c>
      <c r="AB119" s="10" t="str">
        <f t="shared" si="146"/>
        <v/>
      </c>
      <c r="AC119" s="10" t="str">
        <f t="shared" si="147"/>
        <v/>
      </c>
      <c r="AD119" s="10" t="str">
        <f t="shared" si="148"/>
        <v/>
      </c>
      <c r="AE119" s="10" t="str">
        <f t="shared" si="149"/>
        <v/>
      </c>
      <c r="AF119" s="10" t="str">
        <f t="shared" si="150"/>
        <v/>
      </c>
      <c r="AG119" s="10" t="str">
        <f t="shared" si="151"/>
        <v/>
      </c>
      <c r="AH119" s="10" t="str">
        <f t="shared" si="152"/>
        <v/>
      </c>
      <c r="AI119" s="10" t="str">
        <f t="shared" si="153"/>
        <v/>
      </c>
      <c r="AJ119" s="10" t="str">
        <f t="shared" si="154"/>
        <v/>
      </c>
      <c r="AK119" s="10" t="str">
        <f t="shared" si="155"/>
        <v/>
      </c>
      <c r="AL119" s="10" t="str">
        <f t="shared" si="156"/>
        <v/>
      </c>
      <c r="AM119" s="10" t="str">
        <f t="shared" si="157"/>
        <v/>
      </c>
      <c r="AN119" s="10" t="str">
        <f t="shared" si="158"/>
        <v/>
      </c>
      <c r="AO119" s="10" t="str">
        <f t="shared" si="159"/>
        <v/>
      </c>
      <c r="AP119" s="7">
        <f t="shared" si="160"/>
        <v>5</v>
      </c>
    </row>
    <row r="120" spans="1:42" x14ac:dyDescent="0.25">
      <c r="A120" s="3">
        <v>15</v>
      </c>
      <c r="B120" s="9" t="s">
        <v>35</v>
      </c>
      <c r="C120" s="10" t="str">
        <f t="shared" si="161"/>
        <v xml:space="preserve"> </v>
      </c>
      <c r="D120" s="10" t="str">
        <f t="shared" si="161"/>
        <v xml:space="preserve"> </v>
      </c>
      <c r="E120" s="10" t="str">
        <f t="shared" si="161"/>
        <v>X</v>
      </c>
      <c r="F120" s="10" t="str">
        <f t="shared" si="161"/>
        <v xml:space="preserve"> </v>
      </c>
      <c r="G120" s="10" t="str">
        <f t="shared" si="161"/>
        <v xml:space="preserve"> </v>
      </c>
      <c r="H120" s="10" t="str">
        <f t="shared" si="161"/>
        <v xml:space="preserve"> </v>
      </c>
      <c r="I120" s="10" t="str">
        <f t="shared" si="161"/>
        <v xml:space="preserve"> </v>
      </c>
      <c r="J120" s="10" t="str">
        <f t="shared" si="161"/>
        <v xml:space="preserve"> </v>
      </c>
      <c r="K120" s="10" t="str">
        <f>J121</f>
        <v xml:space="preserve"> </v>
      </c>
      <c r="L120" s="10" t="str">
        <f t="shared" ref="L120:L128" si="170">K121</f>
        <v xml:space="preserve"> </v>
      </c>
      <c r="M120" s="10" t="str">
        <f t="shared" si="169"/>
        <v xml:space="preserve"> </v>
      </c>
      <c r="N120" s="10" t="str">
        <f t="shared" si="168"/>
        <v xml:space="preserve"> </v>
      </c>
      <c r="O120" s="10" t="str">
        <f t="shared" si="167"/>
        <v xml:space="preserve"> </v>
      </c>
      <c r="P120" s="10" t="str">
        <f t="shared" si="166"/>
        <v xml:space="preserve"> </v>
      </c>
      <c r="Q120" s="10" t="str">
        <f t="shared" si="165"/>
        <v xml:space="preserve"> </v>
      </c>
      <c r="R120" s="10" t="str">
        <f t="shared" si="164"/>
        <v xml:space="preserve"> </v>
      </c>
      <c r="S120" s="10" t="str">
        <f t="shared" si="163"/>
        <v xml:space="preserve"> </v>
      </c>
      <c r="T120" s="10" t="str">
        <f t="shared" si="162"/>
        <v xml:space="preserve"> </v>
      </c>
      <c r="V120" s="3">
        <v>15</v>
      </c>
      <c r="W120" s="10" t="str">
        <f t="shared" si="141"/>
        <v/>
      </c>
      <c r="X120" s="10" t="str">
        <f t="shared" si="142"/>
        <v/>
      </c>
      <c r="Y120" s="10" t="str">
        <f t="shared" si="143"/>
        <v/>
      </c>
      <c r="Z120" s="10">
        <f t="shared" si="144"/>
        <v>4</v>
      </c>
      <c r="AA120" s="10" t="str">
        <f t="shared" si="145"/>
        <v/>
      </c>
      <c r="AB120" s="10" t="str">
        <f t="shared" si="146"/>
        <v/>
      </c>
      <c r="AC120" s="10" t="str">
        <f t="shared" si="147"/>
        <v/>
      </c>
      <c r="AD120" s="10" t="str">
        <f t="shared" si="148"/>
        <v/>
      </c>
      <c r="AE120" s="10" t="str">
        <f t="shared" si="149"/>
        <v/>
      </c>
      <c r="AF120" s="10" t="str">
        <f t="shared" si="150"/>
        <v/>
      </c>
      <c r="AG120" s="10" t="str">
        <f t="shared" si="151"/>
        <v/>
      </c>
      <c r="AH120" s="10" t="str">
        <f t="shared" si="152"/>
        <v/>
      </c>
      <c r="AI120" s="10" t="str">
        <f t="shared" si="153"/>
        <v/>
      </c>
      <c r="AJ120" s="10" t="str">
        <f t="shared" si="154"/>
        <v/>
      </c>
      <c r="AK120" s="10" t="str">
        <f t="shared" si="155"/>
        <v/>
      </c>
      <c r="AL120" s="10" t="str">
        <f t="shared" si="156"/>
        <v/>
      </c>
      <c r="AM120" s="10" t="str">
        <f t="shared" si="157"/>
        <v/>
      </c>
      <c r="AN120" s="10" t="str">
        <f t="shared" si="158"/>
        <v/>
      </c>
      <c r="AO120" s="10" t="str">
        <f t="shared" si="159"/>
        <v/>
      </c>
      <c r="AP120" s="7">
        <f t="shared" si="160"/>
        <v>4</v>
      </c>
    </row>
    <row r="121" spans="1:42" x14ac:dyDescent="0.25">
      <c r="A121" s="3">
        <v>16</v>
      </c>
      <c r="B121" s="9" t="s">
        <v>35</v>
      </c>
      <c r="C121" s="10" t="str">
        <f t="shared" si="161"/>
        <v xml:space="preserve"> </v>
      </c>
      <c r="D121" s="10" t="str">
        <f t="shared" si="161"/>
        <v>X</v>
      </c>
      <c r="E121" s="10" t="str">
        <f t="shared" si="161"/>
        <v xml:space="preserve"> </v>
      </c>
      <c r="F121" s="10" t="str">
        <f t="shared" si="161"/>
        <v xml:space="preserve"> </v>
      </c>
      <c r="G121" s="10" t="str">
        <f t="shared" si="161"/>
        <v xml:space="preserve"> </v>
      </c>
      <c r="H121" s="10" t="str">
        <f t="shared" si="161"/>
        <v xml:space="preserve"> </v>
      </c>
      <c r="I121" s="10" t="str">
        <f t="shared" si="161"/>
        <v xml:space="preserve"> </v>
      </c>
      <c r="J121" s="10" t="str">
        <f>I122</f>
        <v xml:space="preserve"> </v>
      </c>
      <c r="K121" s="10" t="str">
        <f t="shared" ref="K121:K128" si="171">J122</f>
        <v xml:space="preserve"> </v>
      </c>
      <c r="L121" s="10" t="str">
        <f t="shared" si="170"/>
        <v xml:space="preserve"> </v>
      </c>
      <c r="M121" s="10" t="str">
        <f t="shared" si="169"/>
        <v xml:space="preserve"> </v>
      </c>
      <c r="N121" s="10" t="str">
        <f t="shared" si="168"/>
        <v xml:space="preserve"> </v>
      </c>
      <c r="O121" s="10" t="str">
        <f t="shared" si="167"/>
        <v xml:space="preserve"> </v>
      </c>
      <c r="P121" s="10" t="str">
        <f t="shared" si="166"/>
        <v xml:space="preserve"> </v>
      </c>
      <c r="Q121" s="10" t="str">
        <f t="shared" si="165"/>
        <v xml:space="preserve"> </v>
      </c>
      <c r="R121" s="10" t="str">
        <f t="shared" si="164"/>
        <v xml:space="preserve"> </v>
      </c>
      <c r="S121" s="10" t="str">
        <f t="shared" si="163"/>
        <v xml:space="preserve"> </v>
      </c>
      <c r="T121" s="10" t="str">
        <f t="shared" si="162"/>
        <v xml:space="preserve"> </v>
      </c>
      <c r="V121" s="3">
        <v>16</v>
      </c>
      <c r="W121" s="10" t="str">
        <f t="shared" si="141"/>
        <v/>
      </c>
      <c r="X121" s="10" t="str">
        <f t="shared" si="142"/>
        <v/>
      </c>
      <c r="Y121" s="10">
        <f t="shared" si="143"/>
        <v>3</v>
      </c>
      <c r="Z121" s="10" t="str">
        <f t="shared" si="144"/>
        <v/>
      </c>
      <c r="AA121" s="10" t="str">
        <f t="shared" si="145"/>
        <v/>
      </c>
      <c r="AB121" s="10" t="str">
        <f t="shared" si="146"/>
        <v/>
      </c>
      <c r="AC121" s="10" t="str">
        <f t="shared" si="147"/>
        <v/>
      </c>
      <c r="AD121" s="10" t="str">
        <f t="shared" si="148"/>
        <v/>
      </c>
      <c r="AE121" s="10" t="str">
        <f t="shared" si="149"/>
        <v/>
      </c>
      <c r="AF121" s="10" t="str">
        <f t="shared" si="150"/>
        <v/>
      </c>
      <c r="AG121" s="10" t="str">
        <f t="shared" si="151"/>
        <v/>
      </c>
      <c r="AH121" s="10" t="str">
        <f t="shared" si="152"/>
        <v/>
      </c>
      <c r="AI121" s="10" t="str">
        <f t="shared" si="153"/>
        <v/>
      </c>
      <c r="AJ121" s="10" t="str">
        <f t="shared" si="154"/>
        <v/>
      </c>
      <c r="AK121" s="10" t="str">
        <f t="shared" si="155"/>
        <v/>
      </c>
      <c r="AL121" s="10" t="str">
        <f t="shared" si="156"/>
        <v/>
      </c>
      <c r="AM121" s="10" t="str">
        <f t="shared" si="157"/>
        <v/>
      </c>
      <c r="AN121" s="10" t="str">
        <f t="shared" si="158"/>
        <v/>
      </c>
      <c r="AO121" s="10" t="str">
        <f t="shared" si="159"/>
        <v/>
      </c>
      <c r="AP121" s="7">
        <f t="shared" si="160"/>
        <v>3</v>
      </c>
    </row>
    <row r="122" spans="1:42" x14ac:dyDescent="0.25">
      <c r="A122" s="3">
        <v>17</v>
      </c>
      <c r="B122" s="9" t="s">
        <v>35</v>
      </c>
      <c r="C122" s="10" t="str">
        <f t="shared" si="161"/>
        <v>X</v>
      </c>
      <c r="D122" s="10" t="str">
        <f t="shared" si="161"/>
        <v xml:space="preserve"> </v>
      </c>
      <c r="E122" s="10" t="str">
        <f t="shared" si="161"/>
        <v xml:space="preserve"> </v>
      </c>
      <c r="F122" s="10" t="str">
        <f t="shared" si="161"/>
        <v xml:space="preserve"> </v>
      </c>
      <c r="G122" s="10" t="str">
        <f t="shared" si="161"/>
        <v xml:space="preserve"> </v>
      </c>
      <c r="H122" s="10" t="str">
        <f t="shared" si="161"/>
        <v xml:space="preserve"> </v>
      </c>
      <c r="I122" s="10" t="str">
        <f>H123</f>
        <v xml:space="preserve"> </v>
      </c>
      <c r="J122" s="10" t="str">
        <f t="shared" ref="J122:J128" si="172">I123</f>
        <v xml:space="preserve"> </v>
      </c>
      <c r="K122" s="10" t="str">
        <f t="shared" si="171"/>
        <v xml:space="preserve"> </v>
      </c>
      <c r="L122" s="10" t="str">
        <f t="shared" si="170"/>
        <v xml:space="preserve"> </v>
      </c>
      <c r="M122" s="10" t="str">
        <f t="shared" si="169"/>
        <v xml:space="preserve"> </v>
      </c>
      <c r="N122" s="10" t="str">
        <f t="shared" si="168"/>
        <v xml:space="preserve"> </v>
      </c>
      <c r="O122" s="10" t="str">
        <f t="shared" si="167"/>
        <v xml:space="preserve"> </v>
      </c>
      <c r="P122" s="10" t="str">
        <f t="shared" si="166"/>
        <v xml:space="preserve"> </v>
      </c>
      <c r="Q122" s="10" t="str">
        <f t="shared" si="165"/>
        <v xml:space="preserve"> </v>
      </c>
      <c r="R122" s="10" t="str">
        <f t="shared" si="164"/>
        <v xml:space="preserve"> </v>
      </c>
      <c r="S122" s="10" t="str">
        <f t="shared" si="163"/>
        <v xml:space="preserve"> </v>
      </c>
      <c r="T122" s="10" t="str">
        <f t="shared" si="162"/>
        <v xml:space="preserve"> </v>
      </c>
      <c r="V122" s="3">
        <v>17</v>
      </c>
      <c r="W122" s="10" t="str">
        <f t="shared" si="141"/>
        <v/>
      </c>
      <c r="X122" s="10">
        <f t="shared" si="142"/>
        <v>2</v>
      </c>
      <c r="Y122" s="10" t="str">
        <f t="shared" si="143"/>
        <v/>
      </c>
      <c r="Z122" s="10" t="str">
        <f t="shared" si="144"/>
        <v/>
      </c>
      <c r="AA122" s="10" t="str">
        <f t="shared" si="145"/>
        <v/>
      </c>
      <c r="AB122" s="10" t="str">
        <f t="shared" si="146"/>
        <v/>
      </c>
      <c r="AC122" s="10" t="str">
        <f t="shared" si="147"/>
        <v/>
      </c>
      <c r="AD122" s="10" t="str">
        <f t="shared" si="148"/>
        <v/>
      </c>
      <c r="AE122" s="10" t="str">
        <f t="shared" si="149"/>
        <v/>
      </c>
      <c r="AF122" s="10" t="str">
        <f t="shared" si="150"/>
        <v/>
      </c>
      <c r="AG122" s="10" t="str">
        <f t="shared" si="151"/>
        <v/>
      </c>
      <c r="AH122" s="10" t="str">
        <f t="shared" si="152"/>
        <v/>
      </c>
      <c r="AI122" s="10" t="str">
        <f t="shared" si="153"/>
        <v/>
      </c>
      <c r="AJ122" s="10" t="str">
        <f t="shared" si="154"/>
        <v/>
      </c>
      <c r="AK122" s="10" t="str">
        <f t="shared" si="155"/>
        <v/>
      </c>
      <c r="AL122" s="10" t="str">
        <f t="shared" si="156"/>
        <v/>
      </c>
      <c r="AM122" s="10" t="str">
        <f t="shared" si="157"/>
        <v/>
      </c>
      <c r="AN122" s="10" t="str">
        <f t="shared" si="158"/>
        <v/>
      </c>
      <c r="AO122" s="10" t="str">
        <f t="shared" si="159"/>
        <v/>
      </c>
      <c r="AP122" s="7">
        <f t="shared" si="160"/>
        <v>2</v>
      </c>
    </row>
    <row r="123" spans="1:42" x14ac:dyDescent="0.25">
      <c r="A123" s="3">
        <v>18</v>
      </c>
      <c r="B123" s="9" t="s">
        <v>5</v>
      </c>
      <c r="C123" s="10" t="str">
        <f t="shared" si="161"/>
        <v xml:space="preserve"> </v>
      </c>
      <c r="D123" s="10" t="str">
        <f t="shared" si="161"/>
        <v xml:space="preserve"> </v>
      </c>
      <c r="E123" s="10" t="str">
        <f t="shared" si="161"/>
        <v xml:space="preserve"> </v>
      </c>
      <c r="F123" s="10" t="str">
        <f t="shared" si="161"/>
        <v xml:space="preserve"> </v>
      </c>
      <c r="G123" s="10" t="str">
        <f t="shared" si="161"/>
        <v xml:space="preserve"> </v>
      </c>
      <c r="H123" s="10" t="str">
        <f>G124</f>
        <v xml:space="preserve"> </v>
      </c>
      <c r="I123" s="10" t="str">
        <f t="shared" ref="I123:I128" si="173">H124</f>
        <v xml:space="preserve"> </v>
      </c>
      <c r="J123" s="10" t="str">
        <f t="shared" si="172"/>
        <v xml:space="preserve"> </v>
      </c>
      <c r="K123" s="10" t="str">
        <f t="shared" si="171"/>
        <v xml:space="preserve"> </v>
      </c>
      <c r="L123" s="10" t="str">
        <f t="shared" si="170"/>
        <v xml:space="preserve"> </v>
      </c>
      <c r="M123" s="10" t="str">
        <f t="shared" si="169"/>
        <v xml:space="preserve"> </v>
      </c>
      <c r="N123" s="10" t="str">
        <f t="shared" si="168"/>
        <v xml:space="preserve"> </v>
      </c>
      <c r="O123" s="10" t="str">
        <f t="shared" si="167"/>
        <v xml:space="preserve"> </v>
      </c>
      <c r="P123" s="10" t="str">
        <f t="shared" si="166"/>
        <v xml:space="preserve"> </v>
      </c>
      <c r="Q123" s="10" t="str">
        <f t="shared" si="165"/>
        <v xml:space="preserve"> </v>
      </c>
      <c r="R123" s="10" t="str">
        <f t="shared" si="164"/>
        <v xml:space="preserve"> </v>
      </c>
      <c r="S123" s="10" t="str">
        <f t="shared" si="163"/>
        <v xml:space="preserve"> </v>
      </c>
      <c r="T123" s="10" t="str">
        <f t="shared" si="162"/>
        <v xml:space="preserve"> </v>
      </c>
      <c r="V123" s="3">
        <v>18</v>
      </c>
      <c r="W123" s="10">
        <f t="shared" si="141"/>
        <v>1</v>
      </c>
      <c r="X123" s="10" t="str">
        <f t="shared" si="142"/>
        <v/>
      </c>
      <c r="Y123" s="10" t="str">
        <f t="shared" si="143"/>
        <v/>
      </c>
      <c r="Z123" s="10" t="str">
        <f t="shared" si="144"/>
        <v/>
      </c>
      <c r="AA123" s="10" t="str">
        <f t="shared" si="145"/>
        <v/>
      </c>
      <c r="AB123" s="10" t="str">
        <f t="shared" si="146"/>
        <v/>
      </c>
      <c r="AC123" s="10" t="str">
        <f t="shared" si="147"/>
        <v/>
      </c>
      <c r="AD123" s="10" t="str">
        <f t="shared" si="148"/>
        <v/>
      </c>
      <c r="AE123" s="10" t="str">
        <f t="shared" si="149"/>
        <v/>
      </c>
      <c r="AF123" s="10" t="str">
        <f t="shared" si="150"/>
        <v/>
      </c>
      <c r="AG123" s="10" t="str">
        <f t="shared" si="151"/>
        <v/>
      </c>
      <c r="AH123" s="10" t="str">
        <f t="shared" si="152"/>
        <v/>
      </c>
      <c r="AI123" s="10" t="str">
        <f t="shared" si="153"/>
        <v/>
      </c>
      <c r="AJ123" s="10" t="str">
        <f t="shared" si="154"/>
        <v/>
      </c>
      <c r="AK123" s="10" t="str">
        <f t="shared" si="155"/>
        <v/>
      </c>
      <c r="AL123" s="10" t="str">
        <f t="shared" si="156"/>
        <v/>
      </c>
      <c r="AM123" s="10" t="str">
        <f t="shared" si="157"/>
        <v/>
      </c>
      <c r="AN123" s="10" t="str">
        <f t="shared" si="158"/>
        <v/>
      </c>
      <c r="AO123" s="10" t="str">
        <f t="shared" si="159"/>
        <v/>
      </c>
      <c r="AP123" s="7">
        <f t="shared" si="160"/>
        <v>1</v>
      </c>
    </row>
    <row r="124" spans="1:42" x14ac:dyDescent="0.25">
      <c r="A124" s="3">
        <v>19</v>
      </c>
      <c r="B124" s="9" t="s">
        <v>35</v>
      </c>
      <c r="C124" s="10" t="str">
        <f t="shared" si="161"/>
        <v xml:space="preserve"> </v>
      </c>
      <c r="D124" s="10" t="str">
        <f t="shared" si="161"/>
        <v xml:space="preserve"> </v>
      </c>
      <c r="E124" s="10" t="str">
        <f t="shared" si="161"/>
        <v xml:space="preserve"> </v>
      </c>
      <c r="F124" s="10" t="str">
        <f t="shared" si="161"/>
        <v xml:space="preserve"> </v>
      </c>
      <c r="G124" s="10" t="str">
        <f>F125</f>
        <v xml:space="preserve"> </v>
      </c>
      <c r="H124" s="10" t="str">
        <f t="shared" ref="H124:H128" si="174">G125</f>
        <v xml:space="preserve"> </v>
      </c>
      <c r="I124" s="10" t="str">
        <f t="shared" si="173"/>
        <v xml:space="preserve"> </v>
      </c>
      <c r="J124" s="10" t="str">
        <f t="shared" si="172"/>
        <v xml:space="preserve"> </v>
      </c>
      <c r="K124" s="10" t="str">
        <f t="shared" si="171"/>
        <v xml:space="preserve"> </v>
      </c>
      <c r="L124" s="10" t="str">
        <f t="shared" si="170"/>
        <v xml:space="preserve"> </v>
      </c>
      <c r="M124" s="10" t="str">
        <f t="shared" si="169"/>
        <v xml:space="preserve"> </v>
      </c>
      <c r="N124" s="10" t="str">
        <f t="shared" si="168"/>
        <v xml:space="preserve"> </v>
      </c>
      <c r="O124" s="10" t="str">
        <f t="shared" si="167"/>
        <v xml:space="preserve"> </v>
      </c>
      <c r="P124" s="10" t="str">
        <f t="shared" si="166"/>
        <v xml:space="preserve"> </v>
      </c>
      <c r="Q124" s="10" t="str">
        <f t="shared" si="165"/>
        <v xml:space="preserve"> </v>
      </c>
      <c r="R124" s="10" t="str">
        <f t="shared" si="164"/>
        <v xml:space="preserve"> </v>
      </c>
      <c r="S124" s="10" t="str">
        <f t="shared" si="163"/>
        <v xml:space="preserve"> </v>
      </c>
      <c r="T124" s="10" t="str">
        <f t="shared" si="162"/>
        <v xml:space="preserve"> </v>
      </c>
      <c r="V124" s="3">
        <v>19</v>
      </c>
      <c r="W124" s="10" t="str">
        <f t="shared" si="141"/>
        <v/>
      </c>
      <c r="X124" s="10" t="str">
        <f t="shared" si="142"/>
        <v/>
      </c>
      <c r="Y124" s="10" t="str">
        <f t="shared" si="143"/>
        <v/>
      </c>
      <c r="Z124" s="10" t="str">
        <f t="shared" si="144"/>
        <v/>
      </c>
      <c r="AA124" s="10" t="str">
        <f t="shared" si="145"/>
        <v/>
      </c>
      <c r="AB124" s="10" t="str">
        <f t="shared" si="146"/>
        <v/>
      </c>
      <c r="AC124" s="10" t="str">
        <f t="shared" si="147"/>
        <v/>
      </c>
      <c r="AD124" s="10" t="str">
        <f t="shared" si="148"/>
        <v/>
      </c>
      <c r="AE124" s="10" t="str">
        <f t="shared" si="149"/>
        <v/>
      </c>
      <c r="AF124" s="10" t="str">
        <f t="shared" si="150"/>
        <v/>
      </c>
      <c r="AG124" s="10" t="str">
        <f t="shared" si="151"/>
        <v/>
      </c>
      <c r="AH124" s="10" t="str">
        <f t="shared" si="152"/>
        <v/>
      </c>
      <c r="AI124" s="10" t="str">
        <f t="shared" si="153"/>
        <v/>
      </c>
      <c r="AJ124" s="10" t="str">
        <f t="shared" si="154"/>
        <v/>
      </c>
      <c r="AK124" s="10" t="str">
        <f t="shared" si="155"/>
        <v/>
      </c>
      <c r="AL124" s="10" t="str">
        <f t="shared" si="156"/>
        <v/>
      </c>
      <c r="AM124" s="10" t="str">
        <f t="shared" si="157"/>
        <v/>
      </c>
      <c r="AN124" s="10" t="str">
        <f t="shared" si="158"/>
        <v/>
      </c>
      <c r="AO124" s="10" t="str">
        <f t="shared" si="159"/>
        <v/>
      </c>
      <c r="AP124" s="7">
        <f t="shared" si="160"/>
        <v>0</v>
      </c>
    </row>
    <row r="125" spans="1:42" x14ac:dyDescent="0.25">
      <c r="A125" s="3">
        <v>20</v>
      </c>
      <c r="B125" s="9" t="s">
        <v>35</v>
      </c>
      <c r="C125" s="10" t="str">
        <f t="shared" si="161"/>
        <v xml:space="preserve"> </v>
      </c>
      <c r="D125" s="10" t="str">
        <f t="shared" si="161"/>
        <v xml:space="preserve"> </v>
      </c>
      <c r="E125" s="10" t="str">
        <f t="shared" si="161"/>
        <v xml:space="preserve"> </v>
      </c>
      <c r="F125" s="10" t="str">
        <f>E126</f>
        <v xml:space="preserve"> </v>
      </c>
      <c r="G125" s="10" t="str">
        <f t="shared" ref="G125:G128" si="175">F126</f>
        <v xml:space="preserve"> </v>
      </c>
      <c r="H125" s="10" t="str">
        <f t="shared" si="174"/>
        <v xml:space="preserve"> </v>
      </c>
      <c r="I125" s="10" t="str">
        <f t="shared" si="173"/>
        <v xml:space="preserve"> </v>
      </c>
      <c r="J125" s="10" t="str">
        <f t="shared" si="172"/>
        <v xml:space="preserve"> </v>
      </c>
      <c r="K125" s="10" t="str">
        <f t="shared" si="171"/>
        <v xml:space="preserve"> </v>
      </c>
      <c r="L125" s="10" t="str">
        <f t="shared" si="170"/>
        <v xml:space="preserve"> </v>
      </c>
      <c r="M125" s="10" t="str">
        <f t="shared" si="169"/>
        <v xml:space="preserve"> </v>
      </c>
      <c r="N125" s="10" t="str">
        <f t="shared" si="168"/>
        <v xml:space="preserve"> </v>
      </c>
      <c r="O125" s="10" t="str">
        <f t="shared" si="167"/>
        <v xml:space="preserve"> </v>
      </c>
      <c r="P125" s="10" t="str">
        <f t="shared" si="166"/>
        <v xml:space="preserve"> </v>
      </c>
      <c r="Q125" s="10" t="str">
        <f t="shared" si="165"/>
        <v xml:space="preserve"> </v>
      </c>
      <c r="R125" s="10" t="str">
        <f t="shared" si="164"/>
        <v xml:space="preserve"> </v>
      </c>
      <c r="S125" s="10" t="str">
        <f t="shared" si="163"/>
        <v xml:space="preserve"> </v>
      </c>
      <c r="T125" s="10" t="str">
        <f t="shared" si="162"/>
        <v xml:space="preserve"> </v>
      </c>
      <c r="V125" s="3">
        <v>20</v>
      </c>
      <c r="W125" s="10" t="str">
        <f t="shared" si="141"/>
        <v/>
      </c>
      <c r="X125" s="10" t="str">
        <f t="shared" si="142"/>
        <v/>
      </c>
      <c r="Y125" s="10" t="str">
        <f t="shared" si="143"/>
        <v/>
      </c>
      <c r="Z125" s="10" t="str">
        <f t="shared" si="144"/>
        <v/>
      </c>
      <c r="AA125" s="10" t="str">
        <f t="shared" si="145"/>
        <v/>
      </c>
      <c r="AB125" s="10" t="str">
        <f t="shared" si="146"/>
        <v/>
      </c>
      <c r="AC125" s="10" t="str">
        <f t="shared" si="147"/>
        <v/>
      </c>
      <c r="AD125" s="10" t="str">
        <f t="shared" si="148"/>
        <v/>
      </c>
      <c r="AE125" s="10" t="str">
        <f t="shared" si="149"/>
        <v/>
      </c>
      <c r="AF125" s="10" t="str">
        <f t="shared" si="150"/>
        <v/>
      </c>
      <c r="AG125" s="10" t="str">
        <f t="shared" si="151"/>
        <v/>
      </c>
      <c r="AH125" s="10" t="str">
        <f t="shared" si="152"/>
        <v/>
      </c>
      <c r="AI125" s="10" t="str">
        <f t="shared" si="153"/>
        <v/>
      </c>
      <c r="AJ125" s="10" t="str">
        <f t="shared" si="154"/>
        <v/>
      </c>
      <c r="AK125" s="10" t="str">
        <f t="shared" si="155"/>
        <v/>
      </c>
      <c r="AL125" s="10" t="str">
        <f t="shared" si="156"/>
        <v/>
      </c>
      <c r="AM125" s="10" t="str">
        <f t="shared" si="157"/>
        <v/>
      </c>
      <c r="AN125" s="10" t="str">
        <f t="shared" si="158"/>
        <v/>
      </c>
      <c r="AO125" s="10" t="str">
        <f t="shared" si="159"/>
        <v/>
      </c>
      <c r="AP125" s="7">
        <f t="shared" si="160"/>
        <v>0</v>
      </c>
    </row>
    <row r="126" spans="1:42" x14ac:dyDescent="0.25">
      <c r="A126" s="3">
        <v>21</v>
      </c>
      <c r="B126" s="9" t="s">
        <v>35</v>
      </c>
      <c r="C126" s="10" t="str">
        <f t="shared" si="161"/>
        <v xml:space="preserve"> </v>
      </c>
      <c r="D126" s="10" t="str">
        <f t="shared" si="161"/>
        <v xml:space="preserve"> </v>
      </c>
      <c r="E126" s="10" t="str">
        <f>D127</f>
        <v xml:space="preserve"> </v>
      </c>
      <c r="F126" s="10" t="str">
        <f t="shared" ref="F126:F128" si="176">E127</f>
        <v xml:space="preserve"> </v>
      </c>
      <c r="G126" s="10" t="str">
        <f t="shared" si="175"/>
        <v xml:space="preserve"> </v>
      </c>
      <c r="H126" s="10" t="str">
        <f t="shared" si="174"/>
        <v xml:space="preserve"> </v>
      </c>
      <c r="I126" s="10" t="str">
        <f t="shared" si="173"/>
        <v xml:space="preserve"> </v>
      </c>
      <c r="J126" s="10" t="str">
        <f t="shared" si="172"/>
        <v xml:space="preserve"> </v>
      </c>
      <c r="K126" s="10" t="str">
        <f t="shared" si="171"/>
        <v xml:space="preserve"> </v>
      </c>
      <c r="L126" s="10" t="str">
        <f t="shared" si="170"/>
        <v xml:space="preserve"> </v>
      </c>
      <c r="M126" s="10" t="str">
        <f t="shared" si="169"/>
        <v xml:space="preserve"> </v>
      </c>
      <c r="N126" s="10" t="str">
        <f t="shared" si="168"/>
        <v xml:space="preserve"> </v>
      </c>
      <c r="O126" s="10" t="str">
        <f t="shared" si="167"/>
        <v xml:space="preserve"> </v>
      </c>
      <c r="P126" s="10" t="str">
        <f t="shared" si="166"/>
        <v xml:space="preserve"> </v>
      </c>
      <c r="Q126" s="10" t="str">
        <f t="shared" si="165"/>
        <v xml:space="preserve"> </v>
      </c>
      <c r="R126" s="10" t="str">
        <f t="shared" si="164"/>
        <v xml:space="preserve"> </v>
      </c>
      <c r="S126" s="10" t="str">
        <f t="shared" si="163"/>
        <v xml:space="preserve"> </v>
      </c>
      <c r="T126" s="10" t="str">
        <f t="shared" si="162"/>
        <v xml:space="preserve"> </v>
      </c>
      <c r="V126" s="3">
        <v>21</v>
      </c>
      <c r="W126" s="10" t="str">
        <f t="shared" si="141"/>
        <v/>
      </c>
      <c r="X126" s="10" t="str">
        <f t="shared" si="142"/>
        <v/>
      </c>
      <c r="Y126" s="10" t="str">
        <f t="shared" si="143"/>
        <v/>
      </c>
      <c r="Z126" s="10" t="str">
        <f t="shared" si="144"/>
        <v/>
      </c>
      <c r="AA126" s="10" t="str">
        <f t="shared" si="145"/>
        <v/>
      </c>
      <c r="AB126" s="10" t="str">
        <f t="shared" si="146"/>
        <v/>
      </c>
      <c r="AC126" s="10" t="str">
        <f t="shared" si="147"/>
        <v/>
      </c>
      <c r="AD126" s="10" t="str">
        <f t="shared" si="148"/>
        <v/>
      </c>
      <c r="AE126" s="10" t="str">
        <f t="shared" si="149"/>
        <v/>
      </c>
      <c r="AF126" s="10" t="str">
        <f t="shared" si="150"/>
        <v/>
      </c>
      <c r="AG126" s="10" t="str">
        <f t="shared" si="151"/>
        <v/>
      </c>
      <c r="AH126" s="10" t="str">
        <f t="shared" si="152"/>
        <v/>
      </c>
      <c r="AI126" s="10" t="str">
        <f t="shared" si="153"/>
        <v/>
      </c>
      <c r="AJ126" s="10" t="str">
        <f t="shared" si="154"/>
        <v/>
      </c>
      <c r="AK126" s="10" t="str">
        <f t="shared" si="155"/>
        <v/>
      </c>
      <c r="AL126" s="10" t="str">
        <f t="shared" si="156"/>
        <v/>
      </c>
      <c r="AM126" s="10" t="str">
        <f t="shared" si="157"/>
        <v/>
      </c>
      <c r="AN126" s="10" t="str">
        <f t="shared" si="158"/>
        <v/>
      </c>
      <c r="AO126" s="10" t="str">
        <f t="shared" si="159"/>
        <v/>
      </c>
      <c r="AP126" s="7">
        <f t="shared" si="160"/>
        <v>0</v>
      </c>
    </row>
    <row r="127" spans="1:42" x14ac:dyDescent="0.25">
      <c r="A127" s="3">
        <v>22</v>
      </c>
      <c r="B127" s="9" t="s">
        <v>35</v>
      </c>
      <c r="C127" s="10" t="str">
        <f t="shared" si="161"/>
        <v xml:space="preserve"> </v>
      </c>
      <c r="D127" s="10" t="str">
        <f>C128</f>
        <v xml:space="preserve"> </v>
      </c>
      <c r="E127" s="10" t="str">
        <f t="shared" ref="E127:E128" si="177">D128</f>
        <v xml:space="preserve"> </v>
      </c>
      <c r="F127" s="10" t="str">
        <f t="shared" si="176"/>
        <v xml:space="preserve"> </v>
      </c>
      <c r="G127" s="10" t="str">
        <f t="shared" si="175"/>
        <v xml:space="preserve"> </v>
      </c>
      <c r="H127" s="10" t="str">
        <f t="shared" si="174"/>
        <v xml:space="preserve"> </v>
      </c>
      <c r="I127" s="10" t="str">
        <f t="shared" si="173"/>
        <v xml:space="preserve"> </v>
      </c>
      <c r="J127" s="10" t="str">
        <f t="shared" si="172"/>
        <v xml:space="preserve"> </v>
      </c>
      <c r="K127" s="10" t="str">
        <f t="shared" si="171"/>
        <v xml:space="preserve"> </v>
      </c>
      <c r="L127" s="10" t="str">
        <f t="shared" si="170"/>
        <v xml:space="preserve"> </v>
      </c>
      <c r="M127" s="10" t="str">
        <f t="shared" si="169"/>
        <v xml:space="preserve"> </v>
      </c>
      <c r="N127" s="10" t="str">
        <f t="shared" si="168"/>
        <v xml:space="preserve"> </v>
      </c>
      <c r="O127" s="10" t="str">
        <f t="shared" si="167"/>
        <v xml:space="preserve"> </v>
      </c>
      <c r="P127" s="10" t="str">
        <f t="shared" si="166"/>
        <v xml:space="preserve"> </v>
      </c>
      <c r="Q127" s="10" t="str">
        <f t="shared" si="165"/>
        <v xml:space="preserve"> </v>
      </c>
      <c r="R127" s="10" t="str">
        <f t="shared" si="164"/>
        <v xml:space="preserve"> </v>
      </c>
      <c r="S127" s="10" t="str">
        <f t="shared" si="163"/>
        <v xml:space="preserve"> </v>
      </c>
      <c r="T127" s="10" t="str">
        <f t="shared" si="162"/>
        <v xml:space="preserve"> </v>
      </c>
      <c r="V127" s="3">
        <v>22</v>
      </c>
      <c r="W127" s="10" t="str">
        <f t="shared" si="141"/>
        <v/>
      </c>
      <c r="X127" s="10" t="str">
        <f t="shared" si="142"/>
        <v/>
      </c>
      <c r="Y127" s="10" t="str">
        <f t="shared" si="143"/>
        <v/>
      </c>
      <c r="Z127" s="10" t="str">
        <f t="shared" si="144"/>
        <v/>
      </c>
      <c r="AA127" s="10" t="str">
        <f t="shared" si="145"/>
        <v/>
      </c>
      <c r="AB127" s="10" t="str">
        <f t="shared" si="146"/>
        <v/>
      </c>
      <c r="AC127" s="10" t="str">
        <f t="shared" si="147"/>
        <v/>
      </c>
      <c r="AD127" s="10" t="str">
        <f t="shared" si="148"/>
        <v/>
      </c>
      <c r="AE127" s="10" t="str">
        <f t="shared" si="149"/>
        <v/>
      </c>
      <c r="AF127" s="10" t="str">
        <f t="shared" si="150"/>
        <v/>
      </c>
      <c r="AG127" s="10" t="str">
        <f t="shared" si="151"/>
        <v/>
      </c>
      <c r="AH127" s="10" t="str">
        <f t="shared" si="152"/>
        <v/>
      </c>
      <c r="AI127" s="10" t="str">
        <f t="shared" si="153"/>
        <v/>
      </c>
      <c r="AJ127" s="10" t="str">
        <f t="shared" si="154"/>
        <v/>
      </c>
      <c r="AK127" s="10" t="str">
        <f t="shared" si="155"/>
        <v/>
      </c>
      <c r="AL127" s="10" t="str">
        <f t="shared" si="156"/>
        <v/>
      </c>
      <c r="AM127" s="10" t="str">
        <f t="shared" si="157"/>
        <v/>
      </c>
      <c r="AN127" s="10" t="str">
        <f t="shared" si="158"/>
        <v/>
      </c>
      <c r="AO127" s="10" t="str">
        <f t="shared" si="159"/>
        <v/>
      </c>
      <c r="AP127" s="7">
        <f t="shared" si="160"/>
        <v>0</v>
      </c>
    </row>
    <row r="128" spans="1:42" x14ac:dyDescent="0.25">
      <c r="A128" s="4">
        <v>23</v>
      </c>
      <c r="B128" s="9" t="s">
        <v>35</v>
      </c>
      <c r="C128" s="10" t="str">
        <f t="shared" si="161"/>
        <v xml:space="preserve"> </v>
      </c>
      <c r="D128" s="10" t="s">
        <v>35</v>
      </c>
      <c r="E128" s="10" t="s">
        <v>35</v>
      </c>
      <c r="F128" s="10" t="s">
        <v>35</v>
      </c>
      <c r="G128" s="10" t="s">
        <v>35</v>
      </c>
      <c r="H128" s="10" t="s">
        <v>35</v>
      </c>
      <c r="I128" s="10" t="s">
        <v>35</v>
      </c>
      <c r="J128" s="10" t="s">
        <v>35</v>
      </c>
      <c r="K128" s="10" t="s">
        <v>35</v>
      </c>
      <c r="L128" s="10" t="s">
        <v>35</v>
      </c>
      <c r="M128" s="10" t="s">
        <v>35</v>
      </c>
      <c r="N128" s="10" t="s">
        <v>35</v>
      </c>
      <c r="O128" s="10" t="s">
        <v>35</v>
      </c>
      <c r="P128" s="10" t="s">
        <v>35</v>
      </c>
      <c r="Q128" s="10" t="s">
        <v>35</v>
      </c>
      <c r="R128" s="10" t="s">
        <v>35</v>
      </c>
      <c r="S128" s="10" t="s">
        <v>35</v>
      </c>
      <c r="T128" s="10" t="s">
        <v>35</v>
      </c>
      <c r="V128" s="4">
        <v>23</v>
      </c>
      <c r="W128" s="10" t="str">
        <f t="shared" si="141"/>
        <v/>
      </c>
      <c r="X128" s="10" t="str">
        <f t="shared" si="142"/>
        <v/>
      </c>
      <c r="Y128" s="10" t="str">
        <f t="shared" si="143"/>
        <v/>
      </c>
      <c r="Z128" s="10" t="str">
        <f t="shared" si="144"/>
        <v/>
      </c>
      <c r="AA128" s="10" t="str">
        <f t="shared" si="145"/>
        <v/>
      </c>
      <c r="AB128" s="10" t="str">
        <f t="shared" si="146"/>
        <v/>
      </c>
      <c r="AC128" s="10" t="str">
        <f t="shared" si="147"/>
        <v/>
      </c>
      <c r="AD128" s="10" t="str">
        <f t="shared" si="148"/>
        <v/>
      </c>
      <c r="AE128" s="10" t="str">
        <f t="shared" si="149"/>
        <v/>
      </c>
      <c r="AF128" s="10" t="str">
        <f t="shared" si="150"/>
        <v/>
      </c>
      <c r="AG128" s="10" t="str">
        <f t="shared" si="151"/>
        <v/>
      </c>
      <c r="AH128" s="10" t="str">
        <f t="shared" si="152"/>
        <v/>
      </c>
      <c r="AI128" s="10" t="str">
        <f t="shared" si="153"/>
        <v/>
      </c>
      <c r="AJ128" s="10" t="str">
        <f t="shared" si="154"/>
        <v/>
      </c>
      <c r="AK128" s="10" t="str">
        <f t="shared" si="155"/>
        <v/>
      </c>
      <c r="AL128" s="10" t="str">
        <f t="shared" si="156"/>
        <v/>
      </c>
      <c r="AM128" s="10" t="str">
        <f t="shared" si="157"/>
        <v/>
      </c>
      <c r="AN128" s="10" t="str">
        <f t="shared" si="158"/>
        <v/>
      </c>
      <c r="AO128" s="10" t="str">
        <f t="shared" si="159"/>
        <v/>
      </c>
      <c r="AP128" s="7">
        <f t="shared" si="160"/>
        <v>0</v>
      </c>
    </row>
    <row r="129" spans="1:42" x14ac:dyDescent="0.25">
      <c r="B129" s="2" t="s">
        <v>35</v>
      </c>
      <c r="W129" s="2" t="str">
        <f t="shared" si="141"/>
        <v/>
      </c>
    </row>
    <row r="131" spans="1:42" x14ac:dyDescent="0.25">
      <c r="A131" s="1" t="s">
        <v>18</v>
      </c>
      <c r="V131" s="1" t="s">
        <v>19</v>
      </c>
    </row>
    <row r="132" spans="1:42" x14ac:dyDescent="0.25">
      <c r="B132" s="1" t="s">
        <v>12</v>
      </c>
      <c r="W132" s="1" t="s">
        <v>12</v>
      </c>
    </row>
    <row r="133" spans="1:42" x14ac:dyDescent="0.25">
      <c r="B133" s="5">
        <v>2</v>
      </c>
      <c r="C133" s="5">
        <v>3</v>
      </c>
      <c r="D133" s="5">
        <v>4</v>
      </c>
      <c r="E133" s="5">
        <v>5</v>
      </c>
      <c r="F133" s="5">
        <v>6</v>
      </c>
      <c r="G133" s="5">
        <v>7</v>
      </c>
      <c r="H133" s="5">
        <v>8</v>
      </c>
      <c r="I133" s="5">
        <v>9</v>
      </c>
      <c r="J133" s="5">
        <v>10</v>
      </c>
      <c r="K133" s="5">
        <v>11</v>
      </c>
      <c r="L133" s="5">
        <v>12</v>
      </c>
      <c r="M133" s="5">
        <v>13</v>
      </c>
      <c r="N133" s="5">
        <v>14</v>
      </c>
      <c r="O133" s="5">
        <v>15</v>
      </c>
      <c r="P133" s="5">
        <v>16</v>
      </c>
      <c r="Q133" s="5">
        <v>17</v>
      </c>
      <c r="R133" s="5">
        <v>18</v>
      </c>
      <c r="S133" s="5">
        <v>19</v>
      </c>
      <c r="T133" s="5">
        <v>20</v>
      </c>
      <c r="W133" s="5">
        <v>2</v>
      </c>
      <c r="X133" s="5">
        <v>3</v>
      </c>
      <c r="Y133" s="5">
        <v>4</v>
      </c>
      <c r="Z133" s="5">
        <v>5</v>
      </c>
      <c r="AA133" s="5">
        <v>6</v>
      </c>
      <c r="AB133" s="5">
        <v>7</v>
      </c>
      <c r="AC133" s="5">
        <v>8</v>
      </c>
      <c r="AD133" s="5">
        <v>9</v>
      </c>
      <c r="AE133" s="5">
        <v>10</v>
      </c>
      <c r="AF133" s="5">
        <v>11</v>
      </c>
      <c r="AG133" s="5">
        <v>12</v>
      </c>
      <c r="AH133" s="5">
        <v>13</v>
      </c>
      <c r="AI133" s="5">
        <v>14</v>
      </c>
      <c r="AJ133" s="5">
        <v>15</v>
      </c>
      <c r="AK133" s="5">
        <v>16</v>
      </c>
      <c r="AL133" s="5">
        <v>17</v>
      </c>
      <c r="AM133" s="5">
        <v>18</v>
      </c>
      <c r="AN133" s="5">
        <v>19</v>
      </c>
      <c r="AO133" s="5">
        <v>20</v>
      </c>
      <c r="AP133" s="7" t="s">
        <v>13</v>
      </c>
    </row>
    <row r="134" spans="1:42" x14ac:dyDescent="0.25">
      <c r="A134" s="1" t="s">
        <v>2</v>
      </c>
      <c r="B134" s="6">
        <v>1</v>
      </c>
      <c r="C134" s="6">
        <v>2</v>
      </c>
      <c r="D134" s="6">
        <v>3</v>
      </c>
      <c r="E134" s="6">
        <v>4</v>
      </c>
      <c r="F134" s="6">
        <v>5</v>
      </c>
      <c r="G134" s="6">
        <v>6</v>
      </c>
      <c r="H134" s="6">
        <v>7</v>
      </c>
      <c r="I134" s="6">
        <v>8</v>
      </c>
      <c r="J134" s="6">
        <v>9</v>
      </c>
      <c r="K134" s="6">
        <v>10</v>
      </c>
      <c r="L134" s="6">
        <v>9</v>
      </c>
      <c r="M134" s="6">
        <v>8</v>
      </c>
      <c r="N134" s="6">
        <v>7</v>
      </c>
      <c r="O134" s="6">
        <v>6</v>
      </c>
      <c r="P134" s="6">
        <v>5</v>
      </c>
      <c r="Q134" s="6">
        <v>4</v>
      </c>
      <c r="R134" s="6">
        <v>3</v>
      </c>
      <c r="S134" s="6">
        <v>2</v>
      </c>
      <c r="T134" s="6">
        <v>1</v>
      </c>
      <c r="V134" s="1" t="s">
        <v>2</v>
      </c>
      <c r="W134" s="6">
        <v>1</v>
      </c>
      <c r="X134" s="6">
        <v>2</v>
      </c>
      <c r="Y134" s="6">
        <v>3</v>
      </c>
      <c r="Z134" s="6">
        <v>4</v>
      </c>
      <c r="AA134" s="6">
        <v>5</v>
      </c>
      <c r="AB134" s="6">
        <v>6</v>
      </c>
      <c r="AC134" s="6">
        <v>7</v>
      </c>
      <c r="AD134" s="6">
        <v>8</v>
      </c>
      <c r="AE134" s="6">
        <v>9</v>
      </c>
      <c r="AF134" s="6">
        <v>10</v>
      </c>
      <c r="AG134" s="6">
        <v>9</v>
      </c>
      <c r="AH134" s="6">
        <v>8</v>
      </c>
      <c r="AI134" s="6">
        <v>7</v>
      </c>
      <c r="AJ134" s="6">
        <v>6</v>
      </c>
      <c r="AK134" s="6">
        <v>5</v>
      </c>
      <c r="AL134" s="6">
        <v>4</v>
      </c>
      <c r="AM134" s="6">
        <v>3</v>
      </c>
      <c r="AN134" s="6">
        <v>2</v>
      </c>
      <c r="AO134" s="6">
        <v>1</v>
      </c>
      <c r="AP134" s="8" t="s">
        <v>14</v>
      </c>
    </row>
    <row r="135" spans="1:42" x14ac:dyDescent="0.25">
      <c r="A135" s="3">
        <v>-3</v>
      </c>
      <c r="B135" s="9" t="s">
        <v>35</v>
      </c>
      <c r="C135" s="10" t="str">
        <f t="shared" ref="C135:R150" si="178">B136</f>
        <v xml:space="preserve"> </v>
      </c>
      <c r="D135" s="10" t="str">
        <f t="shared" si="178"/>
        <v xml:space="preserve"> </v>
      </c>
      <c r="E135" s="10" t="str">
        <f t="shared" si="178"/>
        <v xml:space="preserve"> </v>
      </c>
      <c r="F135" s="10" t="str">
        <f t="shared" si="178"/>
        <v xml:space="preserve"> </v>
      </c>
      <c r="G135" s="10" t="str">
        <f t="shared" si="178"/>
        <v xml:space="preserve"> </v>
      </c>
      <c r="H135" s="10" t="str">
        <f t="shared" si="178"/>
        <v xml:space="preserve"> </v>
      </c>
      <c r="I135" s="10" t="str">
        <f t="shared" si="178"/>
        <v xml:space="preserve"> </v>
      </c>
      <c r="J135" s="10" t="str">
        <f t="shared" si="178"/>
        <v xml:space="preserve"> </v>
      </c>
      <c r="K135" s="10" t="str">
        <f t="shared" si="178"/>
        <v xml:space="preserve"> </v>
      </c>
      <c r="L135" s="10" t="str">
        <f t="shared" si="178"/>
        <v xml:space="preserve"> </v>
      </c>
      <c r="M135" s="10" t="str">
        <f t="shared" si="178"/>
        <v xml:space="preserve"> </v>
      </c>
      <c r="N135" s="10" t="str">
        <f t="shared" si="178"/>
        <v xml:space="preserve"> </v>
      </c>
      <c r="O135" s="10" t="str">
        <f t="shared" si="178"/>
        <v xml:space="preserve"> </v>
      </c>
      <c r="P135" s="10" t="str">
        <f t="shared" si="178"/>
        <v xml:space="preserve"> </v>
      </c>
      <c r="Q135" s="10" t="str">
        <f t="shared" si="178"/>
        <v xml:space="preserve"> </v>
      </c>
      <c r="R135" s="10" t="str">
        <f t="shared" si="178"/>
        <v xml:space="preserve"> </v>
      </c>
      <c r="S135" s="10" t="str">
        <f t="shared" ref="S135:T144" si="179">R136</f>
        <v xml:space="preserve"> </v>
      </c>
      <c r="T135" s="10" t="str">
        <f t="shared" si="179"/>
        <v>X</v>
      </c>
      <c r="V135" s="3">
        <v>-3</v>
      </c>
      <c r="W135" s="10" t="str">
        <f>IF(B135="X",$W$134,"")</f>
        <v/>
      </c>
      <c r="X135" s="10" t="str">
        <f>IF(C135="X",$X$134,"")</f>
        <v/>
      </c>
      <c r="Y135" s="10" t="str">
        <f>IF(D135="X",$Y$134,"")</f>
        <v/>
      </c>
      <c r="Z135" s="10" t="str">
        <f>IF(E135="X",$Z$134,"")</f>
        <v/>
      </c>
      <c r="AA135" s="10" t="str">
        <f>IF(F135="X",$AA$134,"")</f>
        <v/>
      </c>
      <c r="AB135" s="10" t="str">
        <f>IF(G135="X",$AB$134,"")</f>
        <v/>
      </c>
      <c r="AC135" s="10" t="str">
        <f>IF(H135="X",$AC$134,"")</f>
        <v/>
      </c>
      <c r="AD135" s="10" t="str">
        <f>IF(I135="X",$AD$134,"")</f>
        <v/>
      </c>
      <c r="AE135" s="10" t="str">
        <f>IF(J135="X",$AE$134,"")</f>
        <v/>
      </c>
      <c r="AF135" s="10" t="str">
        <f>IF(K135="X",$AF$134,"")</f>
        <v/>
      </c>
      <c r="AG135" s="10" t="str">
        <f>IF(L135="X",$AG$134,"")</f>
        <v/>
      </c>
      <c r="AH135" s="10" t="str">
        <f>IF(M135="X",$AH$134,"")</f>
        <v/>
      </c>
      <c r="AI135" s="10" t="str">
        <f>IF(N135="X",$AI$134,"")</f>
        <v/>
      </c>
      <c r="AJ135" s="10" t="str">
        <f>IF(O135="X",$AJ$134,"")</f>
        <v/>
      </c>
      <c r="AK135" s="10" t="str">
        <f>IF(P135="X",$AK$134,"")</f>
        <v/>
      </c>
      <c r="AL135" s="10" t="str">
        <f>IF(Q135="X",$AL$134,"")</f>
        <v/>
      </c>
      <c r="AM135" s="10" t="str">
        <f>IF(R135="X",$AM$134,"")</f>
        <v/>
      </c>
      <c r="AN135" s="10" t="str">
        <f>IF(S135="X",$AN$134,"")</f>
        <v/>
      </c>
      <c r="AO135" s="10">
        <f>IF(T135="X",$AO$134,"")</f>
        <v>1</v>
      </c>
      <c r="AP135" s="7">
        <f>SUM(W135:AO135)</f>
        <v>1</v>
      </c>
    </row>
    <row r="136" spans="1:42" x14ac:dyDescent="0.25">
      <c r="A136" s="3">
        <v>-2</v>
      </c>
      <c r="B136" s="9" t="s">
        <v>35</v>
      </c>
      <c r="C136" s="10" t="str">
        <f t="shared" si="178"/>
        <v xml:space="preserve"> </v>
      </c>
      <c r="D136" s="10" t="str">
        <f t="shared" si="178"/>
        <v xml:space="preserve"> </v>
      </c>
      <c r="E136" s="10" t="str">
        <f t="shared" si="178"/>
        <v xml:space="preserve"> </v>
      </c>
      <c r="F136" s="10" t="str">
        <f t="shared" si="178"/>
        <v xml:space="preserve"> </v>
      </c>
      <c r="G136" s="10" t="str">
        <f t="shared" si="178"/>
        <v xml:space="preserve"> </v>
      </c>
      <c r="H136" s="10" t="str">
        <f t="shared" si="178"/>
        <v xml:space="preserve"> </v>
      </c>
      <c r="I136" s="10" t="str">
        <f t="shared" si="178"/>
        <v xml:space="preserve"> </v>
      </c>
      <c r="J136" s="10" t="str">
        <f t="shared" si="178"/>
        <v xml:space="preserve"> </v>
      </c>
      <c r="K136" s="10" t="str">
        <f t="shared" si="178"/>
        <v xml:space="preserve"> </v>
      </c>
      <c r="L136" s="10" t="str">
        <f t="shared" si="178"/>
        <v xml:space="preserve"> </v>
      </c>
      <c r="M136" s="10" t="str">
        <f t="shared" si="178"/>
        <v xml:space="preserve"> </v>
      </c>
      <c r="N136" s="10" t="str">
        <f t="shared" si="178"/>
        <v xml:space="preserve"> </v>
      </c>
      <c r="O136" s="10" t="str">
        <f t="shared" si="178"/>
        <v xml:space="preserve"> </v>
      </c>
      <c r="P136" s="10" t="str">
        <f t="shared" si="178"/>
        <v xml:space="preserve"> </v>
      </c>
      <c r="Q136" s="10" t="str">
        <f t="shared" si="178"/>
        <v xml:space="preserve"> </v>
      </c>
      <c r="R136" s="10" t="str">
        <f t="shared" si="178"/>
        <v xml:space="preserve"> </v>
      </c>
      <c r="S136" s="10" t="str">
        <f t="shared" si="179"/>
        <v>X</v>
      </c>
      <c r="T136" s="10" t="str">
        <f t="shared" si="179"/>
        <v>X</v>
      </c>
      <c r="V136" s="3">
        <v>-2</v>
      </c>
      <c r="W136" s="10" t="str">
        <f t="shared" ref="W136:W162" si="180">IF(B136="X",$W$134,"")</f>
        <v/>
      </c>
      <c r="X136" s="10" t="str">
        <f t="shared" ref="X136:X161" si="181">IF(C136="X",$X$134,"")</f>
        <v/>
      </c>
      <c r="Y136" s="10" t="str">
        <f t="shared" ref="Y136:Y161" si="182">IF(D136="X",$Y$134,"")</f>
        <v/>
      </c>
      <c r="Z136" s="10" t="str">
        <f t="shared" ref="Z136:Z161" si="183">IF(E136="X",$Z$134,"")</f>
        <v/>
      </c>
      <c r="AA136" s="10" t="str">
        <f t="shared" ref="AA136:AA161" si="184">IF(F136="X",$AA$134,"")</f>
        <v/>
      </c>
      <c r="AB136" s="10" t="str">
        <f t="shared" ref="AB136:AB161" si="185">IF(G136="X",$AB$134,"")</f>
        <v/>
      </c>
      <c r="AC136" s="10" t="str">
        <f t="shared" ref="AC136:AC161" si="186">IF(H136="X",$AC$134,"")</f>
        <v/>
      </c>
      <c r="AD136" s="10" t="str">
        <f t="shared" ref="AD136:AD161" si="187">IF(I136="X",$AD$134,"")</f>
        <v/>
      </c>
      <c r="AE136" s="10" t="str">
        <f t="shared" ref="AE136:AE161" si="188">IF(J136="X",$AE$134,"")</f>
        <v/>
      </c>
      <c r="AF136" s="10" t="str">
        <f t="shared" ref="AF136:AF161" si="189">IF(K136="X",$AF$134,"")</f>
        <v/>
      </c>
      <c r="AG136" s="10" t="str">
        <f t="shared" ref="AG136:AG161" si="190">IF(L136="X",$AG$134,"")</f>
        <v/>
      </c>
      <c r="AH136" s="10" t="str">
        <f t="shared" ref="AH136:AH161" si="191">IF(M136="X",$AH$134,"")</f>
        <v/>
      </c>
      <c r="AI136" s="10" t="str">
        <f t="shared" ref="AI136:AI161" si="192">IF(N136="X",$AI$134,"")</f>
        <v/>
      </c>
      <c r="AJ136" s="10" t="str">
        <f t="shared" ref="AJ136:AJ161" si="193">IF(O136="X",$AJ$134,"")</f>
        <v/>
      </c>
      <c r="AK136" s="10" t="str">
        <f t="shared" ref="AK136:AK161" si="194">IF(P136="X",$AK$134,"")</f>
        <v/>
      </c>
      <c r="AL136" s="10" t="str">
        <f t="shared" ref="AL136:AL161" si="195">IF(Q136="X",$AL$134,"")</f>
        <v/>
      </c>
      <c r="AM136" s="10" t="str">
        <f t="shared" ref="AM136:AM161" si="196">IF(R136="X",$AM$134,"")</f>
        <v/>
      </c>
      <c r="AN136" s="10">
        <f t="shared" ref="AN136:AN161" si="197">IF(S136="X",$AN$134,"")</f>
        <v>2</v>
      </c>
      <c r="AO136" s="10">
        <f t="shared" ref="AO136:AO161" si="198">IF(T136="X",$AO$134,"")</f>
        <v>1</v>
      </c>
      <c r="AP136" s="7">
        <f t="shared" ref="AP136:AP161" si="199">SUM(W136:AO136)</f>
        <v>3</v>
      </c>
    </row>
    <row r="137" spans="1:42" x14ac:dyDescent="0.25">
      <c r="A137" s="3">
        <v>-1</v>
      </c>
      <c r="B137" s="9" t="s">
        <v>35</v>
      </c>
      <c r="C137" s="10" t="str">
        <f t="shared" si="178"/>
        <v xml:space="preserve"> </v>
      </c>
      <c r="D137" s="10" t="str">
        <f t="shared" si="178"/>
        <v xml:space="preserve"> </v>
      </c>
      <c r="E137" s="10" t="str">
        <f t="shared" si="178"/>
        <v xml:space="preserve"> </v>
      </c>
      <c r="F137" s="10" t="str">
        <f t="shared" si="178"/>
        <v xml:space="preserve"> </v>
      </c>
      <c r="G137" s="10" t="str">
        <f t="shared" si="178"/>
        <v xml:space="preserve"> </v>
      </c>
      <c r="H137" s="10" t="str">
        <f t="shared" si="178"/>
        <v xml:space="preserve"> </v>
      </c>
      <c r="I137" s="10" t="str">
        <f t="shared" si="178"/>
        <v xml:space="preserve"> </v>
      </c>
      <c r="J137" s="10" t="str">
        <f t="shared" si="178"/>
        <v xml:space="preserve"> </v>
      </c>
      <c r="K137" s="10" t="str">
        <f t="shared" si="178"/>
        <v xml:space="preserve"> </v>
      </c>
      <c r="L137" s="10" t="str">
        <f t="shared" si="178"/>
        <v xml:space="preserve"> </v>
      </c>
      <c r="M137" s="10" t="str">
        <f t="shared" si="178"/>
        <v xml:space="preserve"> </v>
      </c>
      <c r="N137" s="10" t="str">
        <f t="shared" si="178"/>
        <v xml:space="preserve"> </v>
      </c>
      <c r="O137" s="10" t="str">
        <f t="shared" si="178"/>
        <v xml:space="preserve"> </v>
      </c>
      <c r="P137" s="10" t="str">
        <f t="shared" si="178"/>
        <v xml:space="preserve"> </v>
      </c>
      <c r="Q137" s="10" t="str">
        <f t="shared" si="178"/>
        <v xml:space="preserve"> </v>
      </c>
      <c r="R137" s="10" t="str">
        <f t="shared" si="178"/>
        <v>X</v>
      </c>
      <c r="S137" s="10" t="str">
        <f t="shared" si="179"/>
        <v>X</v>
      </c>
      <c r="T137" s="10" t="str">
        <f t="shared" si="179"/>
        <v>X</v>
      </c>
      <c r="V137" s="3">
        <v>-1</v>
      </c>
      <c r="W137" s="10" t="str">
        <f t="shared" si="180"/>
        <v/>
      </c>
      <c r="X137" s="10" t="str">
        <f t="shared" si="181"/>
        <v/>
      </c>
      <c r="Y137" s="10" t="str">
        <f t="shared" si="182"/>
        <v/>
      </c>
      <c r="Z137" s="10" t="str">
        <f t="shared" si="183"/>
        <v/>
      </c>
      <c r="AA137" s="10" t="str">
        <f t="shared" si="184"/>
        <v/>
      </c>
      <c r="AB137" s="10" t="str">
        <f t="shared" si="185"/>
        <v/>
      </c>
      <c r="AC137" s="10" t="str">
        <f t="shared" si="186"/>
        <v/>
      </c>
      <c r="AD137" s="10" t="str">
        <f t="shared" si="187"/>
        <v/>
      </c>
      <c r="AE137" s="10" t="str">
        <f t="shared" si="188"/>
        <v/>
      </c>
      <c r="AF137" s="10" t="str">
        <f t="shared" si="189"/>
        <v/>
      </c>
      <c r="AG137" s="10" t="str">
        <f t="shared" si="190"/>
        <v/>
      </c>
      <c r="AH137" s="10" t="str">
        <f t="shared" si="191"/>
        <v/>
      </c>
      <c r="AI137" s="10" t="str">
        <f t="shared" si="192"/>
        <v/>
      </c>
      <c r="AJ137" s="10" t="str">
        <f t="shared" si="193"/>
        <v/>
      </c>
      <c r="AK137" s="10" t="str">
        <f t="shared" si="194"/>
        <v/>
      </c>
      <c r="AL137" s="10" t="str">
        <f t="shared" si="195"/>
        <v/>
      </c>
      <c r="AM137" s="10">
        <f t="shared" si="196"/>
        <v>3</v>
      </c>
      <c r="AN137" s="10">
        <f t="shared" si="197"/>
        <v>2</v>
      </c>
      <c r="AO137" s="10">
        <f t="shared" si="198"/>
        <v>1</v>
      </c>
      <c r="AP137" s="7">
        <f t="shared" si="199"/>
        <v>6</v>
      </c>
    </row>
    <row r="138" spans="1:42" x14ac:dyDescent="0.25">
      <c r="A138" s="3">
        <v>0</v>
      </c>
      <c r="B138" s="9" t="s">
        <v>35</v>
      </c>
      <c r="C138" s="10" t="str">
        <f>B139</f>
        <v xml:space="preserve"> </v>
      </c>
      <c r="D138" s="10" t="str">
        <f t="shared" si="178"/>
        <v xml:space="preserve"> </v>
      </c>
      <c r="E138" s="10" t="str">
        <f t="shared" si="178"/>
        <v xml:space="preserve"> </v>
      </c>
      <c r="F138" s="10" t="str">
        <f t="shared" si="178"/>
        <v xml:space="preserve"> </v>
      </c>
      <c r="G138" s="10" t="str">
        <f t="shared" si="178"/>
        <v xml:space="preserve"> </v>
      </c>
      <c r="H138" s="10" t="str">
        <f t="shared" si="178"/>
        <v xml:space="preserve"> </v>
      </c>
      <c r="I138" s="10" t="str">
        <f t="shared" si="178"/>
        <v xml:space="preserve"> </v>
      </c>
      <c r="J138" s="10" t="str">
        <f t="shared" si="178"/>
        <v xml:space="preserve"> </v>
      </c>
      <c r="K138" s="10" t="str">
        <f t="shared" si="178"/>
        <v xml:space="preserve"> </v>
      </c>
      <c r="L138" s="10" t="str">
        <f t="shared" si="178"/>
        <v xml:space="preserve"> </v>
      </c>
      <c r="M138" s="10" t="str">
        <f t="shared" si="178"/>
        <v xml:space="preserve"> </v>
      </c>
      <c r="N138" s="10" t="str">
        <f t="shared" si="178"/>
        <v xml:space="preserve"> </v>
      </c>
      <c r="O138" s="10" t="str">
        <f t="shared" si="178"/>
        <v xml:space="preserve"> </v>
      </c>
      <c r="P138" s="10" t="str">
        <f t="shared" si="178"/>
        <v xml:space="preserve"> </v>
      </c>
      <c r="Q138" s="10" t="str">
        <f t="shared" si="178"/>
        <v>X</v>
      </c>
      <c r="R138" s="10" t="str">
        <f t="shared" si="178"/>
        <v>X</v>
      </c>
      <c r="S138" s="10" t="str">
        <f t="shared" si="179"/>
        <v>X</v>
      </c>
      <c r="T138" s="10" t="str">
        <f t="shared" si="179"/>
        <v>X</v>
      </c>
      <c r="V138" s="3">
        <v>0</v>
      </c>
      <c r="W138" s="10" t="str">
        <f t="shared" si="180"/>
        <v/>
      </c>
      <c r="X138" s="10" t="str">
        <f t="shared" si="181"/>
        <v/>
      </c>
      <c r="Y138" s="10" t="str">
        <f t="shared" si="182"/>
        <v/>
      </c>
      <c r="Z138" s="10" t="str">
        <f t="shared" si="183"/>
        <v/>
      </c>
      <c r="AA138" s="10" t="str">
        <f t="shared" si="184"/>
        <v/>
      </c>
      <c r="AB138" s="10" t="str">
        <f t="shared" si="185"/>
        <v/>
      </c>
      <c r="AC138" s="10" t="str">
        <f t="shared" si="186"/>
        <v/>
      </c>
      <c r="AD138" s="10" t="str">
        <f t="shared" si="187"/>
        <v/>
      </c>
      <c r="AE138" s="10" t="str">
        <f t="shared" si="188"/>
        <v/>
      </c>
      <c r="AF138" s="10" t="str">
        <f t="shared" si="189"/>
        <v/>
      </c>
      <c r="AG138" s="10" t="str">
        <f t="shared" si="190"/>
        <v/>
      </c>
      <c r="AH138" s="10" t="str">
        <f t="shared" si="191"/>
        <v/>
      </c>
      <c r="AI138" s="10" t="str">
        <f t="shared" si="192"/>
        <v/>
      </c>
      <c r="AJ138" s="10" t="str">
        <f t="shared" si="193"/>
        <v/>
      </c>
      <c r="AK138" s="10" t="str">
        <f t="shared" si="194"/>
        <v/>
      </c>
      <c r="AL138" s="10">
        <f t="shared" si="195"/>
        <v>4</v>
      </c>
      <c r="AM138" s="10">
        <f t="shared" si="196"/>
        <v>3</v>
      </c>
      <c r="AN138" s="10">
        <f t="shared" si="197"/>
        <v>2</v>
      </c>
      <c r="AO138" s="10">
        <f t="shared" si="198"/>
        <v>1</v>
      </c>
      <c r="AP138" s="7">
        <f t="shared" si="199"/>
        <v>10</v>
      </c>
    </row>
    <row r="139" spans="1:42" x14ac:dyDescent="0.25">
      <c r="A139" s="3">
        <v>1</v>
      </c>
      <c r="B139" s="9" t="s">
        <v>35</v>
      </c>
      <c r="C139" s="10" t="str">
        <f t="shared" si="178"/>
        <v xml:space="preserve"> </v>
      </c>
      <c r="D139" s="10" t="str">
        <f t="shared" si="178"/>
        <v xml:space="preserve"> </v>
      </c>
      <c r="E139" s="10" t="str">
        <f t="shared" si="178"/>
        <v xml:space="preserve"> </v>
      </c>
      <c r="F139" s="10" t="str">
        <f t="shared" si="178"/>
        <v xml:space="preserve"> </v>
      </c>
      <c r="G139" s="10" t="str">
        <f t="shared" si="178"/>
        <v xml:space="preserve"> </v>
      </c>
      <c r="H139" s="10" t="str">
        <f t="shared" si="178"/>
        <v xml:space="preserve"> </v>
      </c>
      <c r="I139" s="10" t="str">
        <f t="shared" si="178"/>
        <v xml:space="preserve"> </v>
      </c>
      <c r="J139" s="10" t="str">
        <f t="shared" si="178"/>
        <v xml:space="preserve"> </v>
      </c>
      <c r="K139" s="10" t="str">
        <f t="shared" si="178"/>
        <v xml:space="preserve"> </v>
      </c>
      <c r="L139" s="10" t="str">
        <f t="shared" si="178"/>
        <v xml:space="preserve"> </v>
      </c>
      <c r="M139" s="10" t="str">
        <f t="shared" si="178"/>
        <v xml:space="preserve"> </v>
      </c>
      <c r="N139" s="10" t="str">
        <f t="shared" si="178"/>
        <v xml:space="preserve"> </v>
      </c>
      <c r="O139" s="10" t="str">
        <f t="shared" si="178"/>
        <v xml:space="preserve"> </v>
      </c>
      <c r="P139" s="10" t="str">
        <f t="shared" si="178"/>
        <v>X</v>
      </c>
      <c r="Q139" s="10" t="str">
        <f t="shared" si="178"/>
        <v>X</v>
      </c>
      <c r="R139" s="10" t="str">
        <f t="shared" si="178"/>
        <v>X</v>
      </c>
      <c r="S139" s="10" t="str">
        <f t="shared" si="179"/>
        <v>X</v>
      </c>
      <c r="T139" s="10" t="str">
        <f t="shared" si="179"/>
        <v xml:space="preserve"> </v>
      </c>
      <c r="V139" s="3">
        <v>1</v>
      </c>
      <c r="W139" s="10" t="str">
        <f t="shared" si="180"/>
        <v/>
      </c>
      <c r="X139" s="10" t="str">
        <f t="shared" si="181"/>
        <v/>
      </c>
      <c r="Y139" s="10" t="str">
        <f t="shared" si="182"/>
        <v/>
      </c>
      <c r="Z139" s="10" t="str">
        <f t="shared" si="183"/>
        <v/>
      </c>
      <c r="AA139" s="10" t="str">
        <f t="shared" si="184"/>
        <v/>
      </c>
      <c r="AB139" s="10" t="str">
        <f t="shared" si="185"/>
        <v/>
      </c>
      <c r="AC139" s="10" t="str">
        <f t="shared" si="186"/>
        <v/>
      </c>
      <c r="AD139" s="10" t="str">
        <f t="shared" si="187"/>
        <v/>
      </c>
      <c r="AE139" s="10" t="str">
        <f t="shared" si="188"/>
        <v/>
      </c>
      <c r="AF139" s="10" t="str">
        <f t="shared" si="189"/>
        <v/>
      </c>
      <c r="AG139" s="10" t="str">
        <f t="shared" si="190"/>
        <v/>
      </c>
      <c r="AH139" s="10" t="str">
        <f t="shared" si="191"/>
        <v/>
      </c>
      <c r="AI139" s="10" t="str">
        <f t="shared" si="192"/>
        <v/>
      </c>
      <c r="AJ139" s="10" t="str">
        <f t="shared" si="193"/>
        <v/>
      </c>
      <c r="AK139" s="10">
        <f t="shared" si="194"/>
        <v>5</v>
      </c>
      <c r="AL139" s="10">
        <f t="shared" si="195"/>
        <v>4</v>
      </c>
      <c r="AM139" s="10">
        <f t="shared" si="196"/>
        <v>3</v>
      </c>
      <c r="AN139" s="10">
        <f t="shared" si="197"/>
        <v>2</v>
      </c>
      <c r="AO139" s="10" t="str">
        <f t="shared" si="198"/>
        <v/>
      </c>
      <c r="AP139" s="7">
        <f t="shared" si="199"/>
        <v>14</v>
      </c>
    </row>
    <row r="140" spans="1:42" x14ac:dyDescent="0.25">
      <c r="A140" s="3">
        <v>2</v>
      </c>
      <c r="B140" s="9" t="s">
        <v>35</v>
      </c>
      <c r="C140" s="10" t="str">
        <f t="shared" si="178"/>
        <v xml:space="preserve"> </v>
      </c>
      <c r="D140" s="10" t="str">
        <f t="shared" si="178"/>
        <v xml:space="preserve"> </v>
      </c>
      <c r="E140" s="10" t="str">
        <f t="shared" si="178"/>
        <v xml:space="preserve"> </v>
      </c>
      <c r="F140" s="10" t="str">
        <f t="shared" si="178"/>
        <v xml:space="preserve"> </v>
      </c>
      <c r="G140" s="10" t="str">
        <f t="shared" si="178"/>
        <v xml:space="preserve"> </v>
      </c>
      <c r="H140" s="10" t="str">
        <f t="shared" si="178"/>
        <v xml:space="preserve"> </v>
      </c>
      <c r="I140" s="10" t="str">
        <f t="shared" si="178"/>
        <v xml:space="preserve"> </v>
      </c>
      <c r="J140" s="10" t="str">
        <f t="shared" si="178"/>
        <v xml:space="preserve"> </v>
      </c>
      <c r="K140" s="10" t="str">
        <f t="shared" si="178"/>
        <v xml:space="preserve"> </v>
      </c>
      <c r="L140" s="10" t="str">
        <f t="shared" si="178"/>
        <v xml:space="preserve"> </v>
      </c>
      <c r="M140" s="10" t="str">
        <f t="shared" si="178"/>
        <v xml:space="preserve"> </v>
      </c>
      <c r="N140" s="10" t="str">
        <f t="shared" si="178"/>
        <v xml:space="preserve"> </v>
      </c>
      <c r="O140" s="10" t="str">
        <f t="shared" si="178"/>
        <v>X</v>
      </c>
      <c r="P140" s="10" t="str">
        <f t="shared" si="178"/>
        <v>X</v>
      </c>
      <c r="Q140" s="10" t="str">
        <f t="shared" si="178"/>
        <v>X</v>
      </c>
      <c r="R140" s="10" t="str">
        <f t="shared" si="178"/>
        <v>X</v>
      </c>
      <c r="S140" s="10" t="str">
        <f t="shared" si="179"/>
        <v xml:space="preserve"> </v>
      </c>
      <c r="T140" s="10" t="str">
        <f t="shared" si="179"/>
        <v xml:space="preserve"> </v>
      </c>
      <c r="V140" s="3">
        <v>2</v>
      </c>
      <c r="W140" s="10" t="str">
        <f t="shared" si="180"/>
        <v/>
      </c>
      <c r="X140" s="10" t="str">
        <f t="shared" si="181"/>
        <v/>
      </c>
      <c r="Y140" s="10" t="str">
        <f t="shared" si="182"/>
        <v/>
      </c>
      <c r="Z140" s="10" t="str">
        <f t="shared" si="183"/>
        <v/>
      </c>
      <c r="AA140" s="10" t="str">
        <f t="shared" si="184"/>
        <v/>
      </c>
      <c r="AB140" s="10" t="str">
        <f t="shared" si="185"/>
        <v/>
      </c>
      <c r="AC140" s="10" t="str">
        <f t="shared" si="186"/>
        <v/>
      </c>
      <c r="AD140" s="10" t="str">
        <f t="shared" si="187"/>
        <v/>
      </c>
      <c r="AE140" s="10" t="str">
        <f t="shared" si="188"/>
        <v/>
      </c>
      <c r="AF140" s="10" t="str">
        <f t="shared" si="189"/>
        <v/>
      </c>
      <c r="AG140" s="10" t="str">
        <f t="shared" si="190"/>
        <v/>
      </c>
      <c r="AH140" s="10" t="str">
        <f t="shared" si="191"/>
        <v/>
      </c>
      <c r="AI140" s="10" t="str">
        <f t="shared" si="192"/>
        <v/>
      </c>
      <c r="AJ140" s="10">
        <f t="shared" si="193"/>
        <v>6</v>
      </c>
      <c r="AK140" s="10">
        <f t="shared" si="194"/>
        <v>5</v>
      </c>
      <c r="AL140" s="10">
        <f t="shared" si="195"/>
        <v>4</v>
      </c>
      <c r="AM140" s="10">
        <f t="shared" si="196"/>
        <v>3</v>
      </c>
      <c r="AN140" s="10" t="str">
        <f t="shared" si="197"/>
        <v/>
      </c>
      <c r="AO140" s="10" t="str">
        <f t="shared" si="198"/>
        <v/>
      </c>
      <c r="AP140" s="7">
        <f t="shared" si="199"/>
        <v>18</v>
      </c>
    </row>
    <row r="141" spans="1:42" x14ac:dyDescent="0.25">
      <c r="A141" s="3">
        <v>3</v>
      </c>
      <c r="B141" s="9" t="s">
        <v>35</v>
      </c>
      <c r="C141" s="10" t="str">
        <f t="shared" si="178"/>
        <v xml:space="preserve"> </v>
      </c>
      <c r="D141" s="10" t="str">
        <f t="shared" si="178"/>
        <v xml:space="preserve"> </v>
      </c>
      <c r="E141" s="10" t="str">
        <f t="shared" si="178"/>
        <v xml:space="preserve"> </v>
      </c>
      <c r="F141" s="10" t="str">
        <f t="shared" si="178"/>
        <v xml:space="preserve"> </v>
      </c>
      <c r="G141" s="10" t="str">
        <f t="shared" si="178"/>
        <v xml:space="preserve"> </v>
      </c>
      <c r="H141" s="10" t="str">
        <f t="shared" si="178"/>
        <v xml:space="preserve"> </v>
      </c>
      <c r="I141" s="10" t="str">
        <f t="shared" si="178"/>
        <v xml:space="preserve"> </v>
      </c>
      <c r="J141" s="10" t="str">
        <f t="shared" si="178"/>
        <v xml:space="preserve"> </v>
      </c>
      <c r="K141" s="10" t="str">
        <f t="shared" si="178"/>
        <v xml:space="preserve"> </v>
      </c>
      <c r="L141" s="10" t="str">
        <f t="shared" si="178"/>
        <v xml:space="preserve"> </v>
      </c>
      <c r="M141" s="10" t="str">
        <f t="shared" si="178"/>
        <v xml:space="preserve"> </v>
      </c>
      <c r="N141" s="10" t="str">
        <f t="shared" si="178"/>
        <v>X</v>
      </c>
      <c r="O141" s="10" t="str">
        <f t="shared" si="178"/>
        <v>X</v>
      </c>
      <c r="P141" s="10" t="str">
        <f t="shared" si="178"/>
        <v>X</v>
      </c>
      <c r="Q141" s="10" t="str">
        <f t="shared" si="178"/>
        <v>X</v>
      </c>
      <c r="R141" s="10" t="str">
        <f t="shared" si="178"/>
        <v xml:space="preserve"> </v>
      </c>
      <c r="S141" s="10" t="str">
        <f t="shared" si="179"/>
        <v xml:space="preserve"> </v>
      </c>
      <c r="T141" s="10" t="str">
        <f t="shared" si="179"/>
        <v xml:space="preserve"> </v>
      </c>
      <c r="V141" s="3">
        <v>3</v>
      </c>
      <c r="W141" s="10" t="str">
        <f t="shared" si="180"/>
        <v/>
      </c>
      <c r="X141" s="10" t="str">
        <f t="shared" si="181"/>
        <v/>
      </c>
      <c r="Y141" s="10" t="str">
        <f t="shared" si="182"/>
        <v/>
      </c>
      <c r="Z141" s="10" t="str">
        <f t="shared" si="183"/>
        <v/>
      </c>
      <c r="AA141" s="10" t="str">
        <f t="shared" si="184"/>
        <v/>
      </c>
      <c r="AB141" s="10" t="str">
        <f t="shared" si="185"/>
        <v/>
      </c>
      <c r="AC141" s="10" t="str">
        <f t="shared" si="186"/>
        <v/>
      </c>
      <c r="AD141" s="10" t="str">
        <f t="shared" si="187"/>
        <v/>
      </c>
      <c r="AE141" s="10" t="str">
        <f t="shared" si="188"/>
        <v/>
      </c>
      <c r="AF141" s="10" t="str">
        <f t="shared" si="189"/>
        <v/>
      </c>
      <c r="AG141" s="10" t="str">
        <f t="shared" si="190"/>
        <v/>
      </c>
      <c r="AH141" s="10" t="str">
        <f t="shared" si="191"/>
        <v/>
      </c>
      <c r="AI141" s="10">
        <f t="shared" si="192"/>
        <v>7</v>
      </c>
      <c r="AJ141" s="10">
        <f t="shared" si="193"/>
        <v>6</v>
      </c>
      <c r="AK141" s="10">
        <f t="shared" si="194"/>
        <v>5</v>
      </c>
      <c r="AL141" s="10">
        <f t="shared" si="195"/>
        <v>4</v>
      </c>
      <c r="AM141" s="10" t="str">
        <f t="shared" si="196"/>
        <v/>
      </c>
      <c r="AN141" s="10" t="str">
        <f t="shared" si="197"/>
        <v/>
      </c>
      <c r="AO141" s="10" t="str">
        <f t="shared" si="198"/>
        <v/>
      </c>
      <c r="AP141" s="7">
        <f t="shared" si="199"/>
        <v>22</v>
      </c>
    </row>
    <row r="142" spans="1:42" x14ac:dyDescent="0.25">
      <c r="A142" s="3">
        <v>4</v>
      </c>
      <c r="B142" s="9" t="s">
        <v>35</v>
      </c>
      <c r="C142" s="10" t="str">
        <f t="shared" si="178"/>
        <v xml:space="preserve"> </v>
      </c>
      <c r="D142" s="10" t="str">
        <f t="shared" si="178"/>
        <v xml:space="preserve"> </v>
      </c>
      <c r="E142" s="10" t="str">
        <f t="shared" si="178"/>
        <v xml:space="preserve"> </v>
      </c>
      <c r="F142" s="10" t="str">
        <f t="shared" si="178"/>
        <v xml:space="preserve"> </v>
      </c>
      <c r="G142" s="10" t="str">
        <f t="shared" si="178"/>
        <v xml:space="preserve"> </v>
      </c>
      <c r="H142" s="10" t="str">
        <f t="shared" si="178"/>
        <v xml:space="preserve"> </v>
      </c>
      <c r="I142" s="10" t="str">
        <f t="shared" si="178"/>
        <v xml:space="preserve"> </v>
      </c>
      <c r="J142" s="10" t="str">
        <f t="shared" si="178"/>
        <v xml:space="preserve"> </v>
      </c>
      <c r="K142" s="10" t="str">
        <f t="shared" si="178"/>
        <v xml:space="preserve"> </v>
      </c>
      <c r="L142" s="10" t="str">
        <f t="shared" si="178"/>
        <v xml:space="preserve"> </v>
      </c>
      <c r="M142" s="10" t="str">
        <f t="shared" si="178"/>
        <v>X</v>
      </c>
      <c r="N142" s="10" t="str">
        <f t="shared" si="178"/>
        <v>X</v>
      </c>
      <c r="O142" s="10" t="str">
        <f t="shared" si="178"/>
        <v>X</v>
      </c>
      <c r="P142" s="10" t="str">
        <f t="shared" si="178"/>
        <v>X</v>
      </c>
      <c r="Q142" s="10" t="str">
        <f t="shared" si="178"/>
        <v xml:space="preserve"> </v>
      </c>
      <c r="R142" s="10" t="str">
        <f t="shared" si="178"/>
        <v xml:space="preserve"> </v>
      </c>
      <c r="S142" s="10" t="str">
        <f t="shared" si="179"/>
        <v xml:space="preserve"> </v>
      </c>
      <c r="T142" s="10" t="str">
        <f t="shared" si="179"/>
        <v xml:space="preserve"> </v>
      </c>
      <c r="V142" s="3">
        <v>4</v>
      </c>
      <c r="W142" s="10" t="str">
        <f t="shared" si="180"/>
        <v/>
      </c>
      <c r="X142" s="10" t="str">
        <f t="shared" si="181"/>
        <v/>
      </c>
      <c r="Y142" s="10" t="str">
        <f t="shared" si="182"/>
        <v/>
      </c>
      <c r="Z142" s="10" t="str">
        <f t="shared" si="183"/>
        <v/>
      </c>
      <c r="AA142" s="10" t="str">
        <f t="shared" si="184"/>
        <v/>
      </c>
      <c r="AB142" s="10" t="str">
        <f t="shared" si="185"/>
        <v/>
      </c>
      <c r="AC142" s="10" t="str">
        <f t="shared" si="186"/>
        <v/>
      </c>
      <c r="AD142" s="10" t="str">
        <f t="shared" si="187"/>
        <v/>
      </c>
      <c r="AE142" s="10" t="str">
        <f t="shared" si="188"/>
        <v/>
      </c>
      <c r="AF142" s="10" t="str">
        <f t="shared" si="189"/>
        <v/>
      </c>
      <c r="AG142" s="10" t="str">
        <f t="shared" si="190"/>
        <v/>
      </c>
      <c r="AH142" s="10">
        <f t="shared" si="191"/>
        <v>8</v>
      </c>
      <c r="AI142" s="10">
        <f t="shared" si="192"/>
        <v>7</v>
      </c>
      <c r="AJ142" s="10">
        <f t="shared" si="193"/>
        <v>6</v>
      </c>
      <c r="AK142" s="10">
        <f t="shared" si="194"/>
        <v>5</v>
      </c>
      <c r="AL142" s="10" t="str">
        <f t="shared" si="195"/>
        <v/>
      </c>
      <c r="AM142" s="10" t="str">
        <f t="shared" si="196"/>
        <v/>
      </c>
      <c r="AN142" s="10" t="str">
        <f t="shared" si="197"/>
        <v/>
      </c>
      <c r="AO142" s="10" t="str">
        <f t="shared" si="198"/>
        <v/>
      </c>
      <c r="AP142" s="7">
        <f t="shared" si="199"/>
        <v>26</v>
      </c>
    </row>
    <row r="143" spans="1:42" x14ac:dyDescent="0.25">
      <c r="A143" s="3">
        <v>5</v>
      </c>
      <c r="B143" s="9" t="s">
        <v>35</v>
      </c>
      <c r="C143" s="10" t="str">
        <f>B144</f>
        <v xml:space="preserve"> </v>
      </c>
      <c r="D143" s="10" t="str">
        <f t="shared" si="178"/>
        <v xml:space="preserve"> </v>
      </c>
      <c r="E143" s="10" t="str">
        <f t="shared" si="178"/>
        <v xml:space="preserve"> </v>
      </c>
      <c r="F143" s="10" t="str">
        <f t="shared" si="178"/>
        <v xml:space="preserve"> </v>
      </c>
      <c r="G143" s="10" t="str">
        <f t="shared" si="178"/>
        <v xml:space="preserve"> </v>
      </c>
      <c r="H143" s="10" t="str">
        <f t="shared" si="178"/>
        <v xml:space="preserve"> </v>
      </c>
      <c r="I143" s="10" t="str">
        <f t="shared" si="178"/>
        <v xml:space="preserve"> </v>
      </c>
      <c r="J143" s="10" t="str">
        <f t="shared" si="178"/>
        <v xml:space="preserve"> </v>
      </c>
      <c r="K143" s="10" t="str">
        <f t="shared" si="178"/>
        <v xml:space="preserve"> </v>
      </c>
      <c r="L143" s="10" t="str">
        <f t="shared" si="178"/>
        <v>X</v>
      </c>
      <c r="M143" s="10" t="str">
        <f t="shared" si="178"/>
        <v>X</v>
      </c>
      <c r="N143" s="10" t="str">
        <f t="shared" si="178"/>
        <v>X</v>
      </c>
      <c r="O143" s="10" t="str">
        <f t="shared" si="178"/>
        <v>X</v>
      </c>
      <c r="P143" s="10" t="str">
        <f t="shared" si="178"/>
        <v xml:space="preserve"> </v>
      </c>
      <c r="Q143" s="10" t="str">
        <f t="shared" si="178"/>
        <v xml:space="preserve"> </v>
      </c>
      <c r="R143" s="10" t="str">
        <f t="shared" si="178"/>
        <v xml:space="preserve"> </v>
      </c>
      <c r="S143" s="10" t="str">
        <f t="shared" si="179"/>
        <v xml:space="preserve"> </v>
      </c>
      <c r="T143" s="10" t="str">
        <f t="shared" si="179"/>
        <v xml:space="preserve"> </v>
      </c>
      <c r="V143" s="3">
        <v>5</v>
      </c>
      <c r="W143" s="10" t="str">
        <f t="shared" si="180"/>
        <v/>
      </c>
      <c r="X143" s="10" t="str">
        <f t="shared" si="181"/>
        <v/>
      </c>
      <c r="Y143" s="10" t="str">
        <f t="shared" si="182"/>
        <v/>
      </c>
      <c r="Z143" s="10" t="str">
        <f t="shared" si="183"/>
        <v/>
      </c>
      <c r="AA143" s="10" t="str">
        <f t="shared" si="184"/>
        <v/>
      </c>
      <c r="AB143" s="10" t="str">
        <f t="shared" si="185"/>
        <v/>
      </c>
      <c r="AC143" s="10" t="str">
        <f t="shared" si="186"/>
        <v/>
      </c>
      <c r="AD143" s="10" t="str">
        <f t="shared" si="187"/>
        <v/>
      </c>
      <c r="AE143" s="10" t="str">
        <f t="shared" si="188"/>
        <v/>
      </c>
      <c r="AF143" s="10" t="str">
        <f t="shared" si="189"/>
        <v/>
      </c>
      <c r="AG143" s="10">
        <f t="shared" si="190"/>
        <v>9</v>
      </c>
      <c r="AH143" s="10">
        <f t="shared" si="191"/>
        <v>8</v>
      </c>
      <c r="AI143" s="10">
        <f t="shared" si="192"/>
        <v>7</v>
      </c>
      <c r="AJ143" s="10">
        <f t="shared" si="193"/>
        <v>6</v>
      </c>
      <c r="AK143" s="10" t="str">
        <f t="shared" si="194"/>
        <v/>
      </c>
      <c r="AL143" s="10" t="str">
        <f t="shared" si="195"/>
        <v/>
      </c>
      <c r="AM143" s="10" t="str">
        <f t="shared" si="196"/>
        <v/>
      </c>
      <c r="AN143" s="10" t="str">
        <f t="shared" si="197"/>
        <v/>
      </c>
      <c r="AO143" s="10" t="str">
        <f t="shared" si="198"/>
        <v/>
      </c>
      <c r="AP143" s="7">
        <f t="shared" si="199"/>
        <v>30</v>
      </c>
    </row>
    <row r="144" spans="1:42" x14ac:dyDescent="0.25">
      <c r="A144" s="3">
        <v>6</v>
      </c>
      <c r="B144" s="9" t="s">
        <v>35</v>
      </c>
      <c r="C144" s="10" t="str">
        <f t="shared" ref="C144:L161" si="200">B145</f>
        <v xml:space="preserve"> </v>
      </c>
      <c r="D144" s="10" t="str">
        <f t="shared" si="178"/>
        <v xml:space="preserve"> </v>
      </c>
      <c r="E144" s="10" t="str">
        <f t="shared" si="178"/>
        <v xml:space="preserve"> </v>
      </c>
      <c r="F144" s="10" t="str">
        <f t="shared" si="178"/>
        <v xml:space="preserve"> </v>
      </c>
      <c r="G144" s="10" t="str">
        <f t="shared" si="178"/>
        <v xml:space="preserve"> </v>
      </c>
      <c r="H144" s="10" t="str">
        <f t="shared" si="178"/>
        <v xml:space="preserve"> </v>
      </c>
      <c r="I144" s="10" t="str">
        <f t="shared" si="178"/>
        <v xml:space="preserve"> </v>
      </c>
      <c r="J144" s="10" t="str">
        <f t="shared" si="178"/>
        <v xml:space="preserve"> </v>
      </c>
      <c r="K144" s="10" t="str">
        <f t="shared" si="178"/>
        <v>X</v>
      </c>
      <c r="L144" s="10" t="str">
        <f t="shared" si="178"/>
        <v>X</v>
      </c>
      <c r="M144" s="10" t="str">
        <f t="shared" si="178"/>
        <v>X</v>
      </c>
      <c r="N144" s="10" t="str">
        <f t="shared" si="178"/>
        <v>X</v>
      </c>
      <c r="O144" s="10" t="str">
        <f t="shared" si="178"/>
        <v xml:space="preserve"> </v>
      </c>
      <c r="P144" s="10" t="str">
        <f t="shared" si="178"/>
        <v xml:space="preserve"> </v>
      </c>
      <c r="Q144" s="10" t="str">
        <f t="shared" si="178"/>
        <v xml:space="preserve"> </v>
      </c>
      <c r="R144" s="10" t="str">
        <f t="shared" si="178"/>
        <v xml:space="preserve"> </v>
      </c>
      <c r="S144" s="10" t="str">
        <f t="shared" si="179"/>
        <v xml:space="preserve"> </v>
      </c>
      <c r="T144" s="10" t="str">
        <f>S145</f>
        <v xml:space="preserve"> </v>
      </c>
      <c r="V144" s="3">
        <v>6</v>
      </c>
      <c r="W144" s="10" t="str">
        <f t="shared" si="180"/>
        <v/>
      </c>
      <c r="X144" s="10" t="str">
        <f t="shared" si="181"/>
        <v/>
      </c>
      <c r="Y144" s="10" t="str">
        <f t="shared" si="182"/>
        <v/>
      </c>
      <c r="Z144" s="10" t="str">
        <f t="shared" si="183"/>
        <v/>
      </c>
      <c r="AA144" s="10" t="str">
        <f t="shared" si="184"/>
        <v/>
      </c>
      <c r="AB144" s="10" t="str">
        <f t="shared" si="185"/>
        <v/>
      </c>
      <c r="AC144" s="10" t="str">
        <f t="shared" si="186"/>
        <v/>
      </c>
      <c r="AD144" s="10" t="str">
        <f t="shared" si="187"/>
        <v/>
      </c>
      <c r="AE144" s="10" t="str">
        <f t="shared" si="188"/>
        <v/>
      </c>
      <c r="AF144" s="10">
        <f t="shared" si="189"/>
        <v>10</v>
      </c>
      <c r="AG144" s="10">
        <f t="shared" si="190"/>
        <v>9</v>
      </c>
      <c r="AH144" s="10">
        <f t="shared" si="191"/>
        <v>8</v>
      </c>
      <c r="AI144" s="10">
        <f t="shared" si="192"/>
        <v>7</v>
      </c>
      <c r="AJ144" s="10" t="str">
        <f t="shared" si="193"/>
        <v/>
      </c>
      <c r="AK144" s="10" t="str">
        <f t="shared" si="194"/>
        <v/>
      </c>
      <c r="AL144" s="10" t="str">
        <f t="shared" si="195"/>
        <v/>
      </c>
      <c r="AM144" s="10" t="str">
        <f t="shared" si="196"/>
        <v/>
      </c>
      <c r="AN144" s="10" t="str">
        <f t="shared" si="197"/>
        <v/>
      </c>
      <c r="AO144" s="10" t="str">
        <f t="shared" si="198"/>
        <v/>
      </c>
      <c r="AP144" s="7">
        <f t="shared" si="199"/>
        <v>34</v>
      </c>
    </row>
    <row r="145" spans="1:42" x14ac:dyDescent="0.25">
      <c r="A145" s="3">
        <v>7</v>
      </c>
      <c r="B145" s="9" t="s">
        <v>35</v>
      </c>
      <c r="C145" s="10" t="str">
        <f t="shared" si="200"/>
        <v xml:space="preserve"> </v>
      </c>
      <c r="D145" s="10" t="str">
        <f t="shared" si="178"/>
        <v xml:space="preserve"> </v>
      </c>
      <c r="E145" s="10" t="str">
        <f t="shared" si="178"/>
        <v xml:space="preserve"> </v>
      </c>
      <c r="F145" s="10" t="str">
        <f t="shared" si="178"/>
        <v xml:space="preserve"> </v>
      </c>
      <c r="G145" s="10" t="str">
        <f t="shared" si="178"/>
        <v xml:space="preserve"> </v>
      </c>
      <c r="H145" s="10" t="str">
        <f t="shared" si="178"/>
        <v xml:space="preserve"> </v>
      </c>
      <c r="I145" s="10" t="str">
        <f t="shared" si="178"/>
        <v xml:space="preserve"> </v>
      </c>
      <c r="J145" s="10" t="str">
        <f t="shared" si="178"/>
        <v>X</v>
      </c>
      <c r="K145" s="10" t="str">
        <f t="shared" si="178"/>
        <v>X</v>
      </c>
      <c r="L145" s="10" t="str">
        <f t="shared" si="178"/>
        <v>X</v>
      </c>
      <c r="M145" s="10" t="str">
        <f t="shared" si="178"/>
        <v>X</v>
      </c>
      <c r="N145" s="10" t="str">
        <f t="shared" si="178"/>
        <v xml:space="preserve"> </v>
      </c>
      <c r="O145" s="10" t="str">
        <f t="shared" si="178"/>
        <v xml:space="preserve"> </v>
      </c>
      <c r="P145" s="10" t="str">
        <f t="shared" si="178"/>
        <v xml:space="preserve"> </v>
      </c>
      <c r="Q145" s="10" t="str">
        <f t="shared" si="178"/>
        <v xml:space="preserve"> </v>
      </c>
      <c r="R145" s="10" t="str">
        <f t="shared" si="178"/>
        <v xml:space="preserve"> </v>
      </c>
      <c r="S145" s="10" t="str">
        <f>R146</f>
        <v xml:space="preserve"> </v>
      </c>
      <c r="T145" s="10" t="str">
        <f t="shared" ref="T145:T161" si="201">S146</f>
        <v xml:space="preserve"> </v>
      </c>
      <c r="V145" s="3">
        <v>7</v>
      </c>
      <c r="W145" s="10" t="str">
        <f t="shared" si="180"/>
        <v/>
      </c>
      <c r="X145" s="10" t="str">
        <f t="shared" si="181"/>
        <v/>
      </c>
      <c r="Y145" s="10" t="str">
        <f t="shared" si="182"/>
        <v/>
      </c>
      <c r="Z145" s="10" t="str">
        <f t="shared" si="183"/>
        <v/>
      </c>
      <c r="AA145" s="10" t="str">
        <f t="shared" si="184"/>
        <v/>
      </c>
      <c r="AB145" s="10" t="str">
        <f t="shared" si="185"/>
        <v/>
      </c>
      <c r="AC145" s="10" t="str">
        <f t="shared" si="186"/>
        <v/>
      </c>
      <c r="AD145" s="10" t="str">
        <f t="shared" si="187"/>
        <v/>
      </c>
      <c r="AE145" s="10">
        <f t="shared" si="188"/>
        <v>9</v>
      </c>
      <c r="AF145" s="10">
        <f t="shared" si="189"/>
        <v>10</v>
      </c>
      <c r="AG145" s="10">
        <f t="shared" si="190"/>
        <v>9</v>
      </c>
      <c r="AH145" s="10">
        <f t="shared" si="191"/>
        <v>8</v>
      </c>
      <c r="AI145" s="10" t="str">
        <f t="shared" si="192"/>
        <v/>
      </c>
      <c r="AJ145" s="10" t="str">
        <f t="shared" si="193"/>
        <v/>
      </c>
      <c r="AK145" s="10" t="str">
        <f t="shared" si="194"/>
        <v/>
      </c>
      <c r="AL145" s="10" t="str">
        <f t="shared" si="195"/>
        <v/>
      </c>
      <c r="AM145" s="10" t="str">
        <f t="shared" si="196"/>
        <v/>
      </c>
      <c r="AN145" s="10" t="str">
        <f t="shared" si="197"/>
        <v/>
      </c>
      <c r="AO145" s="10" t="str">
        <f t="shared" si="198"/>
        <v/>
      </c>
      <c r="AP145" s="7">
        <f t="shared" si="199"/>
        <v>36</v>
      </c>
    </row>
    <row r="146" spans="1:42" x14ac:dyDescent="0.25">
      <c r="A146" s="3">
        <v>8</v>
      </c>
      <c r="B146" s="9" t="s">
        <v>35</v>
      </c>
      <c r="C146" s="10" t="str">
        <f t="shared" si="200"/>
        <v xml:space="preserve"> </v>
      </c>
      <c r="D146" s="10" t="str">
        <f t="shared" si="178"/>
        <v xml:space="preserve"> </v>
      </c>
      <c r="E146" s="10" t="str">
        <f t="shared" si="178"/>
        <v xml:space="preserve"> </v>
      </c>
      <c r="F146" s="10" t="str">
        <f t="shared" si="178"/>
        <v xml:space="preserve"> </v>
      </c>
      <c r="G146" s="10" t="str">
        <f t="shared" si="178"/>
        <v xml:space="preserve"> </v>
      </c>
      <c r="H146" s="10" t="str">
        <f t="shared" si="178"/>
        <v xml:space="preserve"> </v>
      </c>
      <c r="I146" s="10" t="str">
        <f t="shared" si="178"/>
        <v>X</v>
      </c>
      <c r="J146" s="10" t="str">
        <f t="shared" si="178"/>
        <v>X</v>
      </c>
      <c r="K146" s="10" t="str">
        <f t="shared" si="178"/>
        <v>X</v>
      </c>
      <c r="L146" s="10" t="str">
        <f t="shared" si="178"/>
        <v>X</v>
      </c>
      <c r="M146" s="10" t="str">
        <f t="shared" si="178"/>
        <v xml:space="preserve"> </v>
      </c>
      <c r="N146" s="10" t="str">
        <f t="shared" si="178"/>
        <v xml:space="preserve"> </v>
      </c>
      <c r="O146" s="10" t="str">
        <f t="shared" si="178"/>
        <v xml:space="preserve"> </v>
      </c>
      <c r="P146" s="10" t="str">
        <f t="shared" si="178"/>
        <v xml:space="preserve"> </v>
      </c>
      <c r="Q146" s="10" t="str">
        <f t="shared" si="178"/>
        <v xml:space="preserve"> </v>
      </c>
      <c r="R146" s="10" t="str">
        <f>Q147</f>
        <v xml:space="preserve"> </v>
      </c>
      <c r="S146" s="10" t="str">
        <f t="shared" ref="S146:S161" si="202">R147</f>
        <v xml:space="preserve"> </v>
      </c>
      <c r="T146" s="10" t="str">
        <f t="shared" si="201"/>
        <v xml:space="preserve"> </v>
      </c>
      <c r="V146" s="3">
        <v>8</v>
      </c>
      <c r="W146" s="10" t="str">
        <f t="shared" si="180"/>
        <v/>
      </c>
      <c r="X146" s="10" t="str">
        <f t="shared" si="181"/>
        <v/>
      </c>
      <c r="Y146" s="10" t="str">
        <f t="shared" si="182"/>
        <v/>
      </c>
      <c r="Z146" s="10" t="str">
        <f t="shared" si="183"/>
        <v/>
      </c>
      <c r="AA146" s="10" t="str">
        <f t="shared" si="184"/>
        <v/>
      </c>
      <c r="AB146" s="10" t="str">
        <f t="shared" si="185"/>
        <v/>
      </c>
      <c r="AC146" s="10" t="str">
        <f t="shared" si="186"/>
        <v/>
      </c>
      <c r="AD146" s="10">
        <f t="shared" si="187"/>
        <v>8</v>
      </c>
      <c r="AE146" s="10">
        <f t="shared" si="188"/>
        <v>9</v>
      </c>
      <c r="AF146" s="10">
        <f t="shared" si="189"/>
        <v>10</v>
      </c>
      <c r="AG146" s="10">
        <f t="shared" si="190"/>
        <v>9</v>
      </c>
      <c r="AH146" s="10" t="str">
        <f t="shared" si="191"/>
        <v/>
      </c>
      <c r="AI146" s="10" t="str">
        <f t="shared" si="192"/>
        <v/>
      </c>
      <c r="AJ146" s="10" t="str">
        <f t="shared" si="193"/>
        <v/>
      </c>
      <c r="AK146" s="10" t="str">
        <f t="shared" si="194"/>
        <v/>
      </c>
      <c r="AL146" s="10" t="str">
        <f t="shared" si="195"/>
        <v/>
      </c>
      <c r="AM146" s="10" t="str">
        <f t="shared" si="196"/>
        <v/>
      </c>
      <c r="AN146" s="10" t="str">
        <f t="shared" si="197"/>
        <v/>
      </c>
      <c r="AO146" s="10" t="str">
        <f t="shared" si="198"/>
        <v/>
      </c>
      <c r="AP146" s="7">
        <f t="shared" si="199"/>
        <v>36</v>
      </c>
    </row>
    <row r="147" spans="1:42" x14ac:dyDescent="0.25">
      <c r="A147" s="3">
        <v>9</v>
      </c>
      <c r="B147" s="9" t="s">
        <v>35</v>
      </c>
      <c r="C147" s="10" t="str">
        <f t="shared" si="200"/>
        <v xml:space="preserve"> </v>
      </c>
      <c r="D147" s="10" t="str">
        <f t="shared" si="178"/>
        <v xml:space="preserve"> </v>
      </c>
      <c r="E147" s="10" t="str">
        <f t="shared" si="178"/>
        <v xml:space="preserve"> </v>
      </c>
      <c r="F147" s="10" t="str">
        <f t="shared" si="178"/>
        <v xml:space="preserve"> </v>
      </c>
      <c r="G147" s="10" t="str">
        <f t="shared" si="178"/>
        <v xml:space="preserve"> </v>
      </c>
      <c r="H147" s="10" t="str">
        <f t="shared" si="178"/>
        <v>X</v>
      </c>
      <c r="I147" s="10" t="str">
        <f t="shared" si="178"/>
        <v>X</v>
      </c>
      <c r="J147" s="10" t="str">
        <f t="shared" si="178"/>
        <v>X</v>
      </c>
      <c r="K147" s="10" t="str">
        <f t="shared" si="178"/>
        <v>X</v>
      </c>
      <c r="L147" s="10" t="str">
        <f t="shared" si="178"/>
        <v xml:space="preserve"> </v>
      </c>
      <c r="M147" s="10" t="str">
        <f t="shared" si="178"/>
        <v xml:space="preserve"> </v>
      </c>
      <c r="N147" s="10" t="str">
        <f t="shared" si="178"/>
        <v xml:space="preserve"> </v>
      </c>
      <c r="O147" s="10" t="str">
        <f t="shared" si="178"/>
        <v xml:space="preserve"> </v>
      </c>
      <c r="P147" s="10" t="str">
        <f t="shared" si="178"/>
        <v xml:space="preserve"> </v>
      </c>
      <c r="Q147" s="10" t="str">
        <f>P148</f>
        <v xml:space="preserve"> </v>
      </c>
      <c r="R147" s="10" t="str">
        <f t="shared" ref="R147:R161" si="203">Q148</f>
        <v xml:space="preserve"> </v>
      </c>
      <c r="S147" s="10" t="str">
        <f t="shared" si="202"/>
        <v xml:space="preserve"> </v>
      </c>
      <c r="T147" s="10" t="str">
        <f t="shared" si="201"/>
        <v xml:space="preserve"> </v>
      </c>
      <c r="V147" s="3">
        <v>9</v>
      </c>
      <c r="W147" s="10" t="str">
        <f t="shared" si="180"/>
        <v/>
      </c>
      <c r="X147" s="10" t="str">
        <f t="shared" si="181"/>
        <v/>
      </c>
      <c r="Y147" s="10" t="str">
        <f t="shared" si="182"/>
        <v/>
      </c>
      <c r="Z147" s="10" t="str">
        <f t="shared" si="183"/>
        <v/>
      </c>
      <c r="AA147" s="10" t="str">
        <f t="shared" si="184"/>
        <v/>
      </c>
      <c r="AB147" s="10" t="str">
        <f t="shared" si="185"/>
        <v/>
      </c>
      <c r="AC147" s="10">
        <f t="shared" si="186"/>
        <v>7</v>
      </c>
      <c r="AD147" s="10">
        <f t="shared" si="187"/>
        <v>8</v>
      </c>
      <c r="AE147" s="10">
        <f t="shared" si="188"/>
        <v>9</v>
      </c>
      <c r="AF147" s="10">
        <f t="shared" si="189"/>
        <v>10</v>
      </c>
      <c r="AG147" s="10" t="str">
        <f t="shared" si="190"/>
        <v/>
      </c>
      <c r="AH147" s="10" t="str">
        <f t="shared" si="191"/>
        <v/>
      </c>
      <c r="AI147" s="10" t="str">
        <f t="shared" si="192"/>
        <v/>
      </c>
      <c r="AJ147" s="10" t="str">
        <f t="shared" si="193"/>
        <v/>
      </c>
      <c r="AK147" s="10" t="str">
        <f t="shared" si="194"/>
        <v/>
      </c>
      <c r="AL147" s="10" t="str">
        <f t="shared" si="195"/>
        <v/>
      </c>
      <c r="AM147" s="10" t="str">
        <f t="shared" si="196"/>
        <v/>
      </c>
      <c r="AN147" s="10" t="str">
        <f t="shared" si="197"/>
        <v/>
      </c>
      <c r="AO147" s="10" t="str">
        <f t="shared" si="198"/>
        <v/>
      </c>
      <c r="AP147" s="7">
        <f t="shared" si="199"/>
        <v>34</v>
      </c>
    </row>
    <row r="148" spans="1:42" x14ac:dyDescent="0.25">
      <c r="A148" s="3">
        <v>10</v>
      </c>
      <c r="B148" s="9" t="s">
        <v>35</v>
      </c>
      <c r="C148" s="10" t="str">
        <f t="shared" si="200"/>
        <v xml:space="preserve"> </v>
      </c>
      <c r="D148" s="10" t="str">
        <f t="shared" si="178"/>
        <v xml:space="preserve"> </v>
      </c>
      <c r="E148" s="10" t="str">
        <f t="shared" si="178"/>
        <v xml:space="preserve"> </v>
      </c>
      <c r="F148" s="10" t="str">
        <f t="shared" si="178"/>
        <v xml:space="preserve"> </v>
      </c>
      <c r="G148" s="10" t="str">
        <f t="shared" si="178"/>
        <v>X</v>
      </c>
      <c r="H148" s="10" t="str">
        <f t="shared" si="178"/>
        <v>X</v>
      </c>
      <c r="I148" s="10" t="str">
        <f t="shared" si="178"/>
        <v>X</v>
      </c>
      <c r="J148" s="10" t="str">
        <f t="shared" si="178"/>
        <v>X</v>
      </c>
      <c r="K148" s="10" t="str">
        <f t="shared" si="178"/>
        <v xml:space="preserve"> </v>
      </c>
      <c r="L148" s="10" t="str">
        <f t="shared" si="178"/>
        <v xml:space="preserve"> </v>
      </c>
      <c r="M148" s="10" t="str">
        <f t="shared" si="178"/>
        <v xml:space="preserve"> </v>
      </c>
      <c r="N148" s="10" t="str">
        <f t="shared" si="178"/>
        <v xml:space="preserve"> </v>
      </c>
      <c r="O148" s="10" t="str">
        <f t="shared" si="178"/>
        <v xml:space="preserve"> </v>
      </c>
      <c r="P148" s="10" t="str">
        <f>O149</f>
        <v xml:space="preserve"> </v>
      </c>
      <c r="Q148" s="10" t="str">
        <f t="shared" ref="Q148:Q161" si="204">P149</f>
        <v xml:space="preserve"> </v>
      </c>
      <c r="R148" s="10" t="str">
        <f t="shared" si="203"/>
        <v xml:space="preserve"> </v>
      </c>
      <c r="S148" s="10" t="str">
        <f t="shared" si="202"/>
        <v xml:space="preserve"> </v>
      </c>
      <c r="T148" s="10" t="str">
        <f t="shared" si="201"/>
        <v xml:space="preserve"> </v>
      </c>
      <c r="V148" s="3">
        <v>10</v>
      </c>
      <c r="W148" s="10" t="str">
        <f t="shared" si="180"/>
        <v/>
      </c>
      <c r="X148" s="10" t="str">
        <f t="shared" si="181"/>
        <v/>
      </c>
      <c r="Y148" s="10" t="str">
        <f t="shared" si="182"/>
        <v/>
      </c>
      <c r="Z148" s="10" t="str">
        <f t="shared" si="183"/>
        <v/>
      </c>
      <c r="AA148" s="10" t="str">
        <f t="shared" si="184"/>
        <v/>
      </c>
      <c r="AB148" s="10">
        <f t="shared" si="185"/>
        <v>6</v>
      </c>
      <c r="AC148" s="10">
        <f t="shared" si="186"/>
        <v>7</v>
      </c>
      <c r="AD148" s="10">
        <f t="shared" si="187"/>
        <v>8</v>
      </c>
      <c r="AE148" s="10">
        <f t="shared" si="188"/>
        <v>9</v>
      </c>
      <c r="AF148" s="10" t="str">
        <f t="shared" si="189"/>
        <v/>
      </c>
      <c r="AG148" s="10" t="str">
        <f t="shared" si="190"/>
        <v/>
      </c>
      <c r="AH148" s="10" t="str">
        <f t="shared" si="191"/>
        <v/>
      </c>
      <c r="AI148" s="10" t="str">
        <f t="shared" si="192"/>
        <v/>
      </c>
      <c r="AJ148" s="10" t="str">
        <f t="shared" si="193"/>
        <v/>
      </c>
      <c r="AK148" s="10" t="str">
        <f t="shared" si="194"/>
        <v/>
      </c>
      <c r="AL148" s="10" t="str">
        <f t="shared" si="195"/>
        <v/>
      </c>
      <c r="AM148" s="10" t="str">
        <f t="shared" si="196"/>
        <v/>
      </c>
      <c r="AN148" s="10" t="str">
        <f t="shared" si="197"/>
        <v/>
      </c>
      <c r="AO148" s="10" t="str">
        <f t="shared" si="198"/>
        <v/>
      </c>
      <c r="AP148" s="7">
        <f t="shared" si="199"/>
        <v>30</v>
      </c>
    </row>
    <row r="149" spans="1:42" x14ac:dyDescent="0.25">
      <c r="A149" s="3">
        <v>11</v>
      </c>
      <c r="B149" s="9" t="s">
        <v>35</v>
      </c>
      <c r="C149" s="10" t="str">
        <f t="shared" si="200"/>
        <v xml:space="preserve"> </v>
      </c>
      <c r="D149" s="10" t="str">
        <f t="shared" si="178"/>
        <v xml:space="preserve"> </v>
      </c>
      <c r="E149" s="10" t="str">
        <f t="shared" si="178"/>
        <v xml:space="preserve"> </v>
      </c>
      <c r="F149" s="10" t="str">
        <f t="shared" si="178"/>
        <v>X</v>
      </c>
      <c r="G149" s="10" t="str">
        <f t="shared" si="178"/>
        <v>X</v>
      </c>
      <c r="H149" s="10" t="str">
        <f t="shared" si="178"/>
        <v>X</v>
      </c>
      <c r="I149" s="10" t="str">
        <f t="shared" si="178"/>
        <v>X</v>
      </c>
      <c r="J149" s="10" t="str">
        <f t="shared" si="178"/>
        <v xml:space="preserve"> </v>
      </c>
      <c r="K149" s="10" t="str">
        <f t="shared" si="178"/>
        <v xml:space="preserve"> </v>
      </c>
      <c r="L149" s="10" t="str">
        <f t="shared" si="178"/>
        <v xml:space="preserve"> </v>
      </c>
      <c r="M149" s="10" t="str">
        <f t="shared" si="178"/>
        <v xml:space="preserve"> </v>
      </c>
      <c r="N149" s="10" t="str">
        <f t="shared" si="178"/>
        <v xml:space="preserve"> </v>
      </c>
      <c r="O149" s="10" t="str">
        <f>N150</f>
        <v xml:space="preserve"> </v>
      </c>
      <c r="P149" s="10" t="str">
        <f t="shared" ref="P149:P161" si="205">O150</f>
        <v xml:space="preserve"> </v>
      </c>
      <c r="Q149" s="10" t="str">
        <f t="shared" si="204"/>
        <v xml:space="preserve"> </v>
      </c>
      <c r="R149" s="10" t="str">
        <f t="shared" si="203"/>
        <v xml:space="preserve"> </v>
      </c>
      <c r="S149" s="10" t="str">
        <f t="shared" si="202"/>
        <v xml:space="preserve"> </v>
      </c>
      <c r="T149" s="10" t="str">
        <f t="shared" si="201"/>
        <v xml:space="preserve"> </v>
      </c>
      <c r="V149" s="3">
        <v>11</v>
      </c>
      <c r="W149" s="10" t="str">
        <f t="shared" si="180"/>
        <v/>
      </c>
      <c r="X149" s="10" t="str">
        <f t="shared" si="181"/>
        <v/>
      </c>
      <c r="Y149" s="10" t="str">
        <f t="shared" si="182"/>
        <v/>
      </c>
      <c r="Z149" s="10" t="str">
        <f t="shared" si="183"/>
        <v/>
      </c>
      <c r="AA149" s="10">
        <f t="shared" si="184"/>
        <v>5</v>
      </c>
      <c r="AB149" s="10">
        <f t="shared" si="185"/>
        <v>6</v>
      </c>
      <c r="AC149" s="10">
        <f t="shared" si="186"/>
        <v>7</v>
      </c>
      <c r="AD149" s="10">
        <f t="shared" si="187"/>
        <v>8</v>
      </c>
      <c r="AE149" s="10" t="str">
        <f t="shared" si="188"/>
        <v/>
      </c>
      <c r="AF149" s="10" t="str">
        <f t="shared" si="189"/>
        <v/>
      </c>
      <c r="AG149" s="10" t="str">
        <f t="shared" si="190"/>
        <v/>
      </c>
      <c r="AH149" s="10" t="str">
        <f t="shared" si="191"/>
        <v/>
      </c>
      <c r="AI149" s="10" t="str">
        <f t="shared" si="192"/>
        <v/>
      </c>
      <c r="AJ149" s="10" t="str">
        <f t="shared" si="193"/>
        <v/>
      </c>
      <c r="AK149" s="10" t="str">
        <f t="shared" si="194"/>
        <v/>
      </c>
      <c r="AL149" s="10" t="str">
        <f t="shared" si="195"/>
        <v/>
      </c>
      <c r="AM149" s="10" t="str">
        <f t="shared" si="196"/>
        <v/>
      </c>
      <c r="AN149" s="10" t="str">
        <f t="shared" si="197"/>
        <v/>
      </c>
      <c r="AO149" s="10" t="str">
        <f t="shared" si="198"/>
        <v/>
      </c>
      <c r="AP149" s="7">
        <f t="shared" si="199"/>
        <v>26</v>
      </c>
    </row>
    <row r="150" spans="1:42" x14ac:dyDescent="0.25">
      <c r="A150" s="3">
        <v>12</v>
      </c>
      <c r="B150" s="9" t="s">
        <v>35</v>
      </c>
      <c r="C150" s="10" t="str">
        <f t="shared" si="200"/>
        <v xml:space="preserve"> </v>
      </c>
      <c r="D150" s="10" t="str">
        <f t="shared" si="178"/>
        <v xml:space="preserve"> </v>
      </c>
      <c r="E150" s="10" t="str">
        <f t="shared" si="178"/>
        <v>X</v>
      </c>
      <c r="F150" s="10" t="str">
        <f t="shared" si="178"/>
        <v>X</v>
      </c>
      <c r="G150" s="10" t="str">
        <f t="shared" si="178"/>
        <v>X</v>
      </c>
      <c r="H150" s="10" t="str">
        <f t="shared" si="178"/>
        <v>X</v>
      </c>
      <c r="I150" s="10" t="str">
        <f t="shared" si="178"/>
        <v xml:space="preserve"> </v>
      </c>
      <c r="J150" s="10" t="str">
        <f t="shared" si="178"/>
        <v xml:space="preserve"> </v>
      </c>
      <c r="K150" s="10" t="str">
        <f t="shared" si="178"/>
        <v xml:space="preserve"> </v>
      </c>
      <c r="L150" s="10" t="str">
        <f t="shared" si="178"/>
        <v xml:space="preserve"> </v>
      </c>
      <c r="M150" s="10" t="str">
        <f t="shared" si="178"/>
        <v xml:space="preserve"> </v>
      </c>
      <c r="N150" s="10" t="str">
        <f>M151</f>
        <v xml:space="preserve"> </v>
      </c>
      <c r="O150" s="10" t="str">
        <f t="shared" ref="O150:O161" si="206">N151</f>
        <v xml:space="preserve"> </v>
      </c>
      <c r="P150" s="10" t="str">
        <f t="shared" si="205"/>
        <v xml:space="preserve"> </v>
      </c>
      <c r="Q150" s="10" t="str">
        <f t="shared" si="204"/>
        <v xml:space="preserve"> </v>
      </c>
      <c r="R150" s="10" t="str">
        <f t="shared" si="203"/>
        <v xml:space="preserve"> </v>
      </c>
      <c r="S150" s="10" t="str">
        <f t="shared" si="202"/>
        <v xml:space="preserve"> </v>
      </c>
      <c r="T150" s="10" t="str">
        <f t="shared" si="201"/>
        <v xml:space="preserve"> </v>
      </c>
      <c r="V150" s="3">
        <v>12</v>
      </c>
      <c r="W150" s="10" t="str">
        <f t="shared" si="180"/>
        <v/>
      </c>
      <c r="X150" s="10" t="str">
        <f t="shared" si="181"/>
        <v/>
      </c>
      <c r="Y150" s="10" t="str">
        <f t="shared" si="182"/>
        <v/>
      </c>
      <c r="Z150" s="10">
        <f t="shared" si="183"/>
        <v>4</v>
      </c>
      <c r="AA150" s="10">
        <f t="shared" si="184"/>
        <v>5</v>
      </c>
      <c r="AB150" s="10">
        <f t="shared" si="185"/>
        <v>6</v>
      </c>
      <c r="AC150" s="10">
        <f t="shared" si="186"/>
        <v>7</v>
      </c>
      <c r="AD150" s="10" t="str">
        <f t="shared" si="187"/>
        <v/>
      </c>
      <c r="AE150" s="10" t="str">
        <f t="shared" si="188"/>
        <v/>
      </c>
      <c r="AF150" s="10" t="str">
        <f t="shared" si="189"/>
        <v/>
      </c>
      <c r="AG150" s="10" t="str">
        <f t="shared" si="190"/>
        <v/>
      </c>
      <c r="AH150" s="10" t="str">
        <f t="shared" si="191"/>
        <v/>
      </c>
      <c r="AI150" s="10" t="str">
        <f t="shared" si="192"/>
        <v/>
      </c>
      <c r="AJ150" s="10" t="str">
        <f t="shared" si="193"/>
        <v/>
      </c>
      <c r="AK150" s="10" t="str">
        <f t="shared" si="194"/>
        <v/>
      </c>
      <c r="AL150" s="10" t="str">
        <f t="shared" si="195"/>
        <v/>
      </c>
      <c r="AM150" s="10" t="str">
        <f t="shared" si="196"/>
        <v/>
      </c>
      <c r="AN150" s="10" t="str">
        <f t="shared" si="197"/>
        <v/>
      </c>
      <c r="AO150" s="10" t="str">
        <f t="shared" si="198"/>
        <v/>
      </c>
      <c r="AP150" s="7">
        <f t="shared" si="199"/>
        <v>22</v>
      </c>
    </row>
    <row r="151" spans="1:42" x14ac:dyDescent="0.25">
      <c r="A151" s="3">
        <v>13</v>
      </c>
      <c r="B151" s="9" t="s">
        <v>35</v>
      </c>
      <c r="C151" s="10" t="str">
        <f t="shared" si="200"/>
        <v xml:space="preserve"> </v>
      </c>
      <c r="D151" s="10" t="str">
        <f t="shared" si="200"/>
        <v>X</v>
      </c>
      <c r="E151" s="10" t="str">
        <f t="shared" si="200"/>
        <v>X</v>
      </c>
      <c r="F151" s="10" t="str">
        <f t="shared" si="200"/>
        <v>X</v>
      </c>
      <c r="G151" s="10" t="str">
        <f t="shared" si="200"/>
        <v>X</v>
      </c>
      <c r="H151" s="10" t="str">
        <f t="shared" si="200"/>
        <v xml:space="preserve"> </v>
      </c>
      <c r="I151" s="10" t="str">
        <f t="shared" si="200"/>
        <v xml:space="preserve"> </v>
      </c>
      <c r="J151" s="10" t="str">
        <f t="shared" si="200"/>
        <v xml:space="preserve"> </v>
      </c>
      <c r="K151" s="10" t="str">
        <f t="shared" si="200"/>
        <v xml:space="preserve"> </v>
      </c>
      <c r="L151" s="10" t="str">
        <f t="shared" si="200"/>
        <v xml:space="preserve"> </v>
      </c>
      <c r="M151" s="10" t="str">
        <f>L152</f>
        <v xml:space="preserve"> </v>
      </c>
      <c r="N151" s="10" t="str">
        <f t="shared" ref="N151:N161" si="207">M152</f>
        <v xml:space="preserve"> </v>
      </c>
      <c r="O151" s="10" t="str">
        <f t="shared" si="206"/>
        <v xml:space="preserve"> </v>
      </c>
      <c r="P151" s="10" t="str">
        <f t="shared" si="205"/>
        <v xml:space="preserve"> </v>
      </c>
      <c r="Q151" s="10" t="str">
        <f t="shared" si="204"/>
        <v xml:space="preserve"> </v>
      </c>
      <c r="R151" s="10" t="str">
        <f t="shared" si="203"/>
        <v xml:space="preserve"> </v>
      </c>
      <c r="S151" s="10" t="str">
        <f t="shared" si="202"/>
        <v xml:space="preserve"> </v>
      </c>
      <c r="T151" s="10" t="str">
        <f t="shared" si="201"/>
        <v xml:space="preserve"> </v>
      </c>
      <c r="V151" s="3">
        <v>13</v>
      </c>
      <c r="W151" s="10" t="str">
        <f t="shared" si="180"/>
        <v/>
      </c>
      <c r="X151" s="10" t="str">
        <f t="shared" si="181"/>
        <v/>
      </c>
      <c r="Y151" s="10">
        <f t="shared" si="182"/>
        <v>3</v>
      </c>
      <c r="Z151" s="10">
        <f t="shared" si="183"/>
        <v>4</v>
      </c>
      <c r="AA151" s="10">
        <f t="shared" si="184"/>
        <v>5</v>
      </c>
      <c r="AB151" s="10">
        <f t="shared" si="185"/>
        <v>6</v>
      </c>
      <c r="AC151" s="10" t="str">
        <f t="shared" si="186"/>
        <v/>
      </c>
      <c r="AD151" s="10" t="str">
        <f t="shared" si="187"/>
        <v/>
      </c>
      <c r="AE151" s="10" t="str">
        <f t="shared" si="188"/>
        <v/>
      </c>
      <c r="AF151" s="10" t="str">
        <f t="shared" si="189"/>
        <v/>
      </c>
      <c r="AG151" s="10" t="str">
        <f t="shared" si="190"/>
        <v/>
      </c>
      <c r="AH151" s="10" t="str">
        <f t="shared" si="191"/>
        <v/>
      </c>
      <c r="AI151" s="10" t="str">
        <f t="shared" si="192"/>
        <v/>
      </c>
      <c r="AJ151" s="10" t="str">
        <f t="shared" si="193"/>
        <v/>
      </c>
      <c r="AK151" s="10" t="str">
        <f t="shared" si="194"/>
        <v/>
      </c>
      <c r="AL151" s="10" t="str">
        <f t="shared" si="195"/>
        <v/>
      </c>
      <c r="AM151" s="10" t="str">
        <f t="shared" si="196"/>
        <v/>
      </c>
      <c r="AN151" s="10" t="str">
        <f t="shared" si="197"/>
        <v/>
      </c>
      <c r="AO151" s="10" t="str">
        <f t="shared" si="198"/>
        <v/>
      </c>
      <c r="AP151" s="7">
        <f t="shared" si="199"/>
        <v>18</v>
      </c>
    </row>
    <row r="152" spans="1:42" x14ac:dyDescent="0.25">
      <c r="A152" s="3">
        <v>14</v>
      </c>
      <c r="B152" s="9" t="s">
        <v>35</v>
      </c>
      <c r="C152" s="10" t="str">
        <f t="shared" si="200"/>
        <v>X</v>
      </c>
      <c r="D152" s="10" t="str">
        <f t="shared" si="200"/>
        <v>X</v>
      </c>
      <c r="E152" s="10" t="str">
        <f t="shared" si="200"/>
        <v>X</v>
      </c>
      <c r="F152" s="10" t="str">
        <f t="shared" si="200"/>
        <v>X</v>
      </c>
      <c r="G152" s="10" t="str">
        <f t="shared" si="200"/>
        <v xml:space="preserve"> </v>
      </c>
      <c r="H152" s="10" t="str">
        <f t="shared" si="200"/>
        <v xml:space="preserve"> </v>
      </c>
      <c r="I152" s="10" t="str">
        <f t="shared" si="200"/>
        <v xml:space="preserve"> </v>
      </c>
      <c r="J152" s="10" t="str">
        <f t="shared" si="200"/>
        <v xml:space="preserve"> </v>
      </c>
      <c r="K152" s="10" t="str">
        <f t="shared" si="200"/>
        <v xml:space="preserve"> </v>
      </c>
      <c r="L152" s="10" t="str">
        <f>K153</f>
        <v xml:space="preserve"> </v>
      </c>
      <c r="M152" s="10" t="str">
        <f t="shared" ref="M152:M161" si="208">L153</f>
        <v xml:space="preserve"> </v>
      </c>
      <c r="N152" s="10" t="str">
        <f t="shared" si="207"/>
        <v xml:space="preserve"> </v>
      </c>
      <c r="O152" s="10" t="str">
        <f t="shared" si="206"/>
        <v xml:space="preserve"> </v>
      </c>
      <c r="P152" s="10" t="str">
        <f t="shared" si="205"/>
        <v xml:space="preserve"> </v>
      </c>
      <c r="Q152" s="10" t="str">
        <f t="shared" si="204"/>
        <v xml:space="preserve"> </v>
      </c>
      <c r="R152" s="10" t="str">
        <f t="shared" si="203"/>
        <v xml:space="preserve"> </v>
      </c>
      <c r="S152" s="10" t="str">
        <f t="shared" si="202"/>
        <v xml:space="preserve"> </v>
      </c>
      <c r="T152" s="10" t="str">
        <f t="shared" si="201"/>
        <v xml:space="preserve"> </v>
      </c>
      <c r="V152" s="3">
        <v>14</v>
      </c>
      <c r="W152" s="10" t="str">
        <f t="shared" si="180"/>
        <v/>
      </c>
      <c r="X152" s="10">
        <f t="shared" si="181"/>
        <v>2</v>
      </c>
      <c r="Y152" s="10">
        <f t="shared" si="182"/>
        <v>3</v>
      </c>
      <c r="Z152" s="10">
        <f t="shared" si="183"/>
        <v>4</v>
      </c>
      <c r="AA152" s="10">
        <f t="shared" si="184"/>
        <v>5</v>
      </c>
      <c r="AB152" s="10" t="str">
        <f t="shared" si="185"/>
        <v/>
      </c>
      <c r="AC152" s="10" t="str">
        <f t="shared" si="186"/>
        <v/>
      </c>
      <c r="AD152" s="10" t="str">
        <f t="shared" si="187"/>
        <v/>
      </c>
      <c r="AE152" s="10" t="str">
        <f t="shared" si="188"/>
        <v/>
      </c>
      <c r="AF152" s="10" t="str">
        <f t="shared" si="189"/>
        <v/>
      </c>
      <c r="AG152" s="10" t="str">
        <f t="shared" si="190"/>
        <v/>
      </c>
      <c r="AH152" s="10" t="str">
        <f t="shared" si="191"/>
        <v/>
      </c>
      <c r="AI152" s="10" t="str">
        <f t="shared" si="192"/>
        <v/>
      </c>
      <c r="AJ152" s="10" t="str">
        <f t="shared" si="193"/>
        <v/>
      </c>
      <c r="AK152" s="10" t="str">
        <f t="shared" si="194"/>
        <v/>
      </c>
      <c r="AL152" s="10" t="str">
        <f t="shared" si="195"/>
        <v/>
      </c>
      <c r="AM152" s="10" t="str">
        <f t="shared" si="196"/>
        <v/>
      </c>
      <c r="AN152" s="10" t="str">
        <f t="shared" si="197"/>
        <v/>
      </c>
      <c r="AO152" s="10" t="str">
        <f t="shared" si="198"/>
        <v/>
      </c>
      <c r="AP152" s="7">
        <f t="shared" si="199"/>
        <v>14</v>
      </c>
    </row>
    <row r="153" spans="1:42" x14ac:dyDescent="0.25">
      <c r="A153" s="3">
        <v>15</v>
      </c>
      <c r="B153" s="9" t="s">
        <v>5</v>
      </c>
      <c r="C153" s="10" t="str">
        <f t="shared" si="200"/>
        <v>X</v>
      </c>
      <c r="D153" s="10" t="str">
        <f t="shared" si="200"/>
        <v>X</v>
      </c>
      <c r="E153" s="10" t="str">
        <f t="shared" si="200"/>
        <v>X</v>
      </c>
      <c r="F153" s="10" t="str">
        <f t="shared" si="200"/>
        <v xml:space="preserve"> </v>
      </c>
      <c r="G153" s="10" t="str">
        <f t="shared" si="200"/>
        <v xml:space="preserve"> </v>
      </c>
      <c r="H153" s="10" t="str">
        <f t="shared" si="200"/>
        <v xml:space="preserve"> </v>
      </c>
      <c r="I153" s="10" t="str">
        <f t="shared" si="200"/>
        <v xml:space="preserve"> </v>
      </c>
      <c r="J153" s="10" t="str">
        <f t="shared" si="200"/>
        <v xml:space="preserve"> </v>
      </c>
      <c r="K153" s="10" t="str">
        <f>J154</f>
        <v xml:space="preserve"> </v>
      </c>
      <c r="L153" s="10" t="str">
        <f t="shared" ref="L153:L161" si="209">K154</f>
        <v xml:space="preserve"> </v>
      </c>
      <c r="M153" s="10" t="str">
        <f t="shared" si="208"/>
        <v xml:space="preserve"> </v>
      </c>
      <c r="N153" s="10" t="str">
        <f t="shared" si="207"/>
        <v xml:space="preserve"> </v>
      </c>
      <c r="O153" s="10" t="str">
        <f t="shared" si="206"/>
        <v xml:space="preserve"> </v>
      </c>
      <c r="P153" s="10" t="str">
        <f t="shared" si="205"/>
        <v xml:space="preserve"> </v>
      </c>
      <c r="Q153" s="10" t="str">
        <f t="shared" si="204"/>
        <v xml:space="preserve"> </v>
      </c>
      <c r="R153" s="10" t="str">
        <f t="shared" si="203"/>
        <v xml:space="preserve"> </v>
      </c>
      <c r="S153" s="10" t="str">
        <f t="shared" si="202"/>
        <v xml:space="preserve"> </v>
      </c>
      <c r="T153" s="10" t="str">
        <f t="shared" si="201"/>
        <v xml:space="preserve"> </v>
      </c>
      <c r="V153" s="3">
        <v>15</v>
      </c>
      <c r="W153" s="10">
        <f t="shared" si="180"/>
        <v>1</v>
      </c>
      <c r="X153" s="10">
        <f t="shared" si="181"/>
        <v>2</v>
      </c>
      <c r="Y153" s="10">
        <f t="shared" si="182"/>
        <v>3</v>
      </c>
      <c r="Z153" s="10">
        <f t="shared" si="183"/>
        <v>4</v>
      </c>
      <c r="AA153" s="10" t="str">
        <f t="shared" si="184"/>
        <v/>
      </c>
      <c r="AB153" s="10" t="str">
        <f t="shared" si="185"/>
        <v/>
      </c>
      <c r="AC153" s="10" t="str">
        <f t="shared" si="186"/>
        <v/>
      </c>
      <c r="AD153" s="10" t="str">
        <f t="shared" si="187"/>
        <v/>
      </c>
      <c r="AE153" s="10" t="str">
        <f t="shared" si="188"/>
        <v/>
      </c>
      <c r="AF153" s="10" t="str">
        <f t="shared" si="189"/>
        <v/>
      </c>
      <c r="AG153" s="10" t="str">
        <f t="shared" si="190"/>
        <v/>
      </c>
      <c r="AH153" s="10" t="str">
        <f t="shared" si="191"/>
        <v/>
      </c>
      <c r="AI153" s="10" t="str">
        <f t="shared" si="192"/>
        <v/>
      </c>
      <c r="AJ153" s="10" t="str">
        <f t="shared" si="193"/>
        <v/>
      </c>
      <c r="AK153" s="10" t="str">
        <f t="shared" si="194"/>
        <v/>
      </c>
      <c r="AL153" s="10" t="str">
        <f t="shared" si="195"/>
        <v/>
      </c>
      <c r="AM153" s="10" t="str">
        <f t="shared" si="196"/>
        <v/>
      </c>
      <c r="AN153" s="10" t="str">
        <f t="shared" si="197"/>
        <v/>
      </c>
      <c r="AO153" s="10" t="str">
        <f t="shared" si="198"/>
        <v/>
      </c>
      <c r="AP153" s="7">
        <f t="shared" si="199"/>
        <v>10</v>
      </c>
    </row>
    <row r="154" spans="1:42" x14ac:dyDescent="0.25">
      <c r="A154" s="3">
        <v>16</v>
      </c>
      <c r="B154" s="9" t="s">
        <v>5</v>
      </c>
      <c r="C154" s="10" t="str">
        <f t="shared" si="200"/>
        <v>X</v>
      </c>
      <c r="D154" s="10" t="str">
        <f t="shared" si="200"/>
        <v>X</v>
      </c>
      <c r="E154" s="10" t="str">
        <f t="shared" si="200"/>
        <v xml:space="preserve"> </v>
      </c>
      <c r="F154" s="10" t="str">
        <f t="shared" si="200"/>
        <v xml:space="preserve"> </v>
      </c>
      <c r="G154" s="10" t="str">
        <f t="shared" si="200"/>
        <v xml:space="preserve"> </v>
      </c>
      <c r="H154" s="10" t="str">
        <f t="shared" si="200"/>
        <v xml:space="preserve"> </v>
      </c>
      <c r="I154" s="10" t="str">
        <f t="shared" si="200"/>
        <v xml:space="preserve"> </v>
      </c>
      <c r="J154" s="10" t="str">
        <f>I155</f>
        <v xml:space="preserve"> </v>
      </c>
      <c r="K154" s="10" t="str">
        <f t="shared" ref="K154:K161" si="210">J155</f>
        <v xml:space="preserve"> </v>
      </c>
      <c r="L154" s="10" t="str">
        <f t="shared" si="209"/>
        <v xml:space="preserve"> </v>
      </c>
      <c r="M154" s="10" t="str">
        <f t="shared" si="208"/>
        <v xml:space="preserve"> </v>
      </c>
      <c r="N154" s="10" t="str">
        <f t="shared" si="207"/>
        <v xml:space="preserve"> </v>
      </c>
      <c r="O154" s="10" t="str">
        <f t="shared" si="206"/>
        <v xml:space="preserve"> </v>
      </c>
      <c r="P154" s="10" t="str">
        <f t="shared" si="205"/>
        <v xml:space="preserve"> </v>
      </c>
      <c r="Q154" s="10" t="str">
        <f t="shared" si="204"/>
        <v xml:space="preserve"> </v>
      </c>
      <c r="R154" s="10" t="str">
        <f t="shared" si="203"/>
        <v xml:space="preserve"> </v>
      </c>
      <c r="S154" s="10" t="str">
        <f t="shared" si="202"/>
        <v xml:space="preserve"> </v>
      </c>
      <c r="T154" s="10" t="str">
        <f t="shared" si="201"/>
        <v xml:space="preserve"> </v>
      </c>
      <c r="V154" s="3">
        <v>16</v>
      </c>
      <c r="W154" s="10">
        <f t="shared" si="180"/>
        <v>1</v>
      </c>
      <c r="X154" s="10">
        <f t="shared" si="181"/>
        <v>2</v>
      </c>
      <c r="Y154" s="10">
        <f t="shared" si="182"/>
        <v>3</v>
      </c>
      <c r="Z154" s="10" t="str">
        <f t="shared" si="183"/>
        <v/>
      </c>
      <c r="AA154" s="10" t="str">
        <f t="shared" si="184"/>
        <v/>
      </c>
      <c r="AB154" s="10" t="str">
        <f t="shared" si="185"/>
        <v/>
      </c>
      <c r="AC154" s="10" t="str">
        <f t="shared" si="186"/>
        <v/>
      </c>
      <c r="AD154" s="10" t="str">
        <f t="shared" si="187"/>
        <v/>
      </c>
      <c r="AE154" s="10" t="str">
        <f t="shared" si="188"/>
        <v/>
      </c>
      <c r="AF154" s="10" t="str">
        <f t="shared" si="189"/>
        <v/>
      </c>
      <c r="AG154" s="10" t="str">
        <f t="shared" si="190"/>
        <v/>
      </c>
      <c r="AH154" s="10" t="str">
        <f t="shared" si="191"/>
        <v/>
      </c>
      <c r="AI154" s="10" t="str">
        <f t="shared" si="192"/>
        <v/>
      </c>
      <c r="AJ154" s="10" t="str">
        <f t="shared" si="193"/>
        <v/>
      </c>
      <c r="AK154" s="10" t="str">
        <f t="shared" si="194"/>
        <v/>
      </c>
      <c r="AL154" s="10" t="str">
        <f t="shared" si="195"/>
        <v/>
      </c>
      <c r="AM154" s="10" t="str">
        <f t="shared" si="196"/>
        <v/>
      </c>
      <c r="AN154" s="10" t="str">
        <f t="shared" si="197"/>
        <v/>
      </c>
      <c r="AO154" s="10" t="str">
        <f t="shared" si="198"/>
        <v/>
      </c>
      <c r="AP154" s="7">
        <f t="shared" si="199"/>
        <v>6</v>
      </c>
    </row>
    <row r="155" spans="1:42" x14ac:dyDescent="0.25">
      <c r="A155" s="3">
        <v>17</v>
      </c>
      <c r="B155" s="9" t="s">
        <v>5</v>
      </c>
      <c r="C155" s="10" t="str">
        <f t="shared" si="200"/>
        <v>X</v>
      </c>
      <c r="D155" s="10" t="str">
        <f t="shared" si="200"/>
        <v xml:space="preserve"> </v>
      </c>
      <c r="E155" s="10" t="str">
        <f t="shared" si="200"/>
        <v xml:space="preserve"> </v>
      </c>
      <c r="F155" s="10" t="str">
        <f t="shared" si="200"/>
        <v xml:space="preserve"> </v>
      </c>
      <c r="G155" s="10" t="str">
        <f t="shared" si="200"/>
        <v xml:space="preserve"> </v>
      </c>
      <c r="H155" s="10" t="str">
        <f t="shared" si="200"/>
        <v xml:space="preserve"> </v>
      </c>
      <c r="I155" s="10" t="str">
        <f>H156</f>
        <v xml:space="preserve"> </v>
      </c>
      <c r="J155" s="10" t="str">
        <f t="shared" ref="J155:J161" si="211">I156</f>
        <v xml:space="preserve"> </v>
      </c>
      <c r="K155" s="10" t="str">
        <f t="shared" si="210"/>
        <v xml:space="preserve"> </v>
      </c>
      <c r="L155" s="10" t="str">
        <f t="shared" si="209"/>
        <v xml:space="preserve"> </v>
      </c>
      <c r="M155" s="10" t="str">
        <f t="shared" si="208"/>
        <v xml:space="preserve"> </v>
      </c>
      <c r="N155" s="10" t="str">
        <f t="shared" si="207"/>
        <v xml:space="preserve"> </v>
      </c>
      <c r="O155" s="10" t="str">
        <f t="shared" si="206"/>
        <v xml:space="preserve"> </v>
      </c>
      <c r="P155" s="10" t="str">
        <f t="shared" si="205"/>
        <v xml:space="preserve"> </v>
      </c>
      <c r="Q155" s="10" t="str">
        <f t="shared" si="204"/>
        <v xml:space="preserve"> </v>
      </c>
      <c r="R155" s="10" t="str">
        <f t="shared" si="203"/>
        <v xml:space="preserve"> </v>
      </c>
      <c r="S155" s="10" t="str">
        <f t="shared" si="202"/>
        <v xml:space="preserve"> </v>
      </c>
      <c r="T155" s="10" t="str">
        <f t="shared" si="201"/>
        <v xml:space="preserve"> </v>
      </c>
      <c r="V155" s="3">
        <v>17</v>
      </c>
      <c r="W155" s="10">
        <f t="shared" si="180"/>
        <v>1</v>
      </c>
      <c r="X155" s="10">
        <f t="shared" si="181"/>
        <v>2</v>
      </c>
      <c r="Y155" s="10" t="str">
        <f t="shared" si="182"/>
        <v/>
      </c>
      <c r="Z155" s="10" t="str">
        <f t="shared" si="183"/>
        <v/>
      </c>
      <c r="AA155" s="10" t="str">
        <f t="shared" si="184"/>
        <v/>
      </c>
      <c r="AB155" s="10" t="str">
        <f t="shared" si="185"/>
        <v/>
      </c>
      <c r="AC155" s="10" t="str">
        <f t="shared" si="186"/>
        <v/>
      </c>
      <c r="AD155" s="10" t="str">
        <f t="shared" si="187"/>
        <v/>
      </c>
      <c r="AE155" s="10" t="str">
        <f t="shared" si="188"/>
        <v/>
      </c>
      <c r="AF155" s="10" t="str">
        <f t="shared" si="189"/>
        <v/>
      </c>
      <c r="AG155" s="10" t="str">
        <f t="shared" si="190"/>
        <v/>
      </c>
      <c r="AH155" s="10" t="str">
        <f t="shared" si="191"/>
        <v/>
      </c>
      <c r="AI155" s="10" t="str">
        <f t="shared" si="192"/>
        <v/>
      </c>
      <c r="AJ155" s="10" t="str">
        <f t="shared" si="193"/>
        <v/>
      </c>
      <c r="AK155" s="10" t="str">
        <f t="shared" si="194"/>
        <v/>
      </c>
      <c r="AL155" s="10" t="str">
        <f t="shared" si="195"/>
        <v/>
      </c>
      <c r="AM155" s="10" t="str">
        <f t="shared" si="196"/>
        <v/>
      </c>
      <c r="AN155" s="10" t="str">
        <f t="shared" si="197"/>
        <v/>
      </c>
      <c r="AO155" s="10" t="str">
        <f t="shared" si="198"/>
        <v/>
      </c>
      <c r="AP155" s="7">
        <f t="shared" si="199"/>
        <v>3</v>
      </c>
    </row>
    <row r="156" spans="1:42" x14ac:dyDescent="0.25">
      <c r="A156" s="3">
        <v>18</v>
      </c>
      <c r="B156" s="9" t="s">
        <v>5</v>
      </c>
      <c r="C156" s="10" t="str">
        <f t="shared" si="200"/>
        <v xml:space="preserve"> </v>
      </c>
      <c r="D156" s="10" t="str">
        <f t="shared" si="200"/>
        <v xml:space="preserve"> </v>
      </c>
      <c r="E156" s="10" t="str">
        <f t="shared" si="200"/>
        <v xml:space="preserve"> </v>
      </c>
      <c r="F156" s="10" t="str">
        <f t="shared" si="200"/>
        <v xml:space="preserve"> </v>
      </c>
      <c r="G156" s="10" t="str">
        <f t="shared" si="200"/>
        <v xml:space="preserve"> </v>
      </c>
      <c r="H156" s="10" t="str">
        <f>G157</f>
        <v xml:space="preserve"> </v>
      </c>
      <c r="I156" s="10" t="str">
        <f t="shared" ref="I156:I161" si="212">H157</f>
        <v xml:space="preserve"> </v>
      </c>
      <c r="J156" s="10" t="str">
        <f t="shared" si="211"/>
        <v xml:space="preserve"> </v>
      </c>
      <c r="K156" s="10" t="str">
        <f t="shared" si="210"/>
        <v xml:space="preserve"> </v>
      </c>
      <c r="L156" s="10" t="str">
        <f t="shared" si="209"/>
        <v xml:space="preserve"> </v>
      </c>
      <c r="M156" s="10" t="str">
        <f t="shared" si="208"/>
        <v xml:space="preserve"> </v>
      </c>
      <c r="N156" s="10" t="str">
        <f t="shared" si="207"/>
        <v xml:space="preserve"> </v>
      </c>
      <c r="O156" s="10" t="str">
        <f t="shared" si="206"/>
        <v xml:space="preserve"> </v>
      </c>
      <c r="P156" s="10" t="str">
        <f t="shared" si="205"/>
        <v xml:space="preserve"> </v>
      </c>
      <c r="Q156" s="10" t="str">
        <f t="shared" si="204"/>
        <v xml:space="preserve"> </v>
      </c>
      <c r="R156" s="10" t="str">
        <f t="shared" si="203"/>
        <v xml:space="preserve"> </v>
      </c>
      <c r="S156" s="10" t="str">
        <f t="shared" si="202"/>
        <v xml:space="preserve"> </v>
      </c>
      <c r="T156" s="10" t="str">
        <f t="shared" si="201"/>
        <v xml:space="preserve"> </v>
      </c>
      <c r="V156" s="3">
        <v>18</v>
      </c>
      <c r="W156" s="10">
        <f t="shared" si="180"/>
        <v>1</v>
      </c>
      <c r="X156" s="10" t="str">
        <f t="shared" si="181"/>
        <v/>
      </c>
      <c r="Y156" s="10" t="str">
        <f t="shared" si="182"/>
        <v/>
      </c>
      <c r="Z156" s="10" t="str">
        <f t="shared" si="183"/>
        <v/>
      </c>
      <c r="AA156" s="10" t="str">
        <f t="shared" si="184"/>
        <v/>
      </c>
      <c r="AB156" s="10" t="str">
        <f t="shared" si="185"/>
        <v/>
      </c>
      <c r="AC156" s="10" t="str">
        <f t="shared" si="186"/>
        <v/>
      </c>
      <c r="AD156" s="10" t="str">
        <f t="shared" si="187"/>
        <v/>
      </c>
      <c r="AE156" s="10" t="str">
        <f t="shared" si="188"/>
        <v/>
      </c>
      <c r="AF156" s="10" t="str">
        <f t="shared" si="189"/>
        <v/>
      </c>
      <c r="AG156" s="10" t="str">
        <f t="shared" si="190"/>
        <v/>
      </c>
      <c r="AH156" s="10" t="str">
        <f t="shared" si="191"/>
        <v/>
      </c>
      <c r="AI156" s="10" t="str">
        <f t="shared" si="192"/>
        <v/>
      </c>
      <c r="AJ156" s="10" t="str">
        <f t="shared" si="193"/>
        <v/>
      </c>
      <c r="AK156" s="10" t="str">
        <f t="shared" si="194"/>
        <v/>
      </c>
      <c r="AL156" s="10" t="str">
        <f t="shared" si="195"/>
        <v/>
      </c>
      <c r="AM156" s="10" t="str">
        <f t="shared" si="196"/>
        <v/>
      </c>
      <c r="AN156" s="10" t="str">
        <f t="shared" si="197"/>
        <v/>
      </c>
      <c r="AO156" s="10" t="str">
        <f t="shared" si="198"/>
        <v/>
      </c>
      <c r="AP156" s="7">
        <f t="shared" si="199"/>
        <v>1</v>
      </c>
    </row>
    <row r="157" spans="1:42" x14ac:dyDescent="0.25">
      <c r="A157" s="3">
        <v>19</v>
      </c>
      <c r="B157" s="9" t="s">
        <v>35</v>
      </c>
      <c r="C157" s="10" t="str">
        <f t="shared" si="200"/>
        <v xml:space="preserve"> </v>
      </c>
      <c r="D157" s="10" t="str">
        <f t="shared" si="200"/>
        <v xml:space="preserve"> </v>
      </c>
      <c r="E157" s="10" t="str">
        <f t="shared" si="200"/>
        <v xml:space="preserve"> </v>
      </c>
      <c r="F157" s="10" t="str">
        <f t="shared" si="200"/>
        <v xml:space="preserve"> </v>
      </c>
      <c r="G157" s="10" t="str">
        <f>F158</f>
        <v xml:space="preserve"> </v>
      </c>
      <c r="H157" s="10" t="str">
        <f t="shared" ref="H157:H161" si="213">G158</f>
        <v xml:space="preserve"> </v>
      </c>
      <c r="I157" s="10" t="str">
        <f t="shared" si="212"/>
        <v xml:space="preserve"> </v>
      </c>
      <c r="J157" s="10" t="str">
        <f t="shared" si="211"/>
        <v xml:space="preserve"> </v>
      </c>
      <c r="K157" s="10" t="str">
        <f t="shared" si="210"/>
        <v xml:space="preserve"> </v>
      </c>
      <c r="L157" s="10" t="str">
        <f t="shared" si="209"/>
        <v xml:space="preserve"> </v>
      </c>
      <c r="M157" s="10" t="str">
        <f t="shared" si="208"/>
        <v xml:space="preserve"> </v>
      </c>
      <c r="N157" s="10" t="str">
        <f t="shared" si="207"/>
        <v xml:space="preserve"> </v>
      </c>
      <c r="O157" s="10" t="str">
        <f t="shared" si="206"/>
        <v xml:space="preserve"> </v>
      </c>
      <c r="P157" s="10" t="str">
        <f t="shared" si="205"/>
        <v xml:space="preserve"> </v>
      </c>
      <c r="Q157" s="10" t="str">
        <f t="shared" si="204"/>
        <v xml:space="preserve"> </v>
      </c>
      <c r="R157" s="10" t="str">
        <f t="shared" si="203"/>
        <v xml:space="preserve"> </v>
      </c>
      <c r="S157" s="10" t="str">
        <f t="shared" si="202"/>
        <v xml:space="preserve"> </v>
      </c>
      <c r="T157" s="10" t="str">
        <f t="shared" si="201"/>
        <v xml:space="preserve"> </v>
      </c>
      <c r="V157" s="3">
        <v>19</v>
      </c>
      <c r="W157" s="10" t="str">
        <f t="shared" si="180"/>
        <v/>
      </c>
      <c r="X157" s="10" t="str">
        <f t="shared" si="181"/>
        <v/>
      </c>
      <c r="Y157" s="10" t="str">
        <f t="shared" si="182"/>
        <v/>
      </c>
      <c r="Z157" s="10" t="str">
        <f t="shared" si="183"/>
        <v/>
      </c>
      <c r="AA157" s="10" t="str">
        <f t="shared" si="184"/>
        <v/>
      </c>
      <c r="AB157" s="10" t="str">
        <f t="shared" si="185"/>
        <v/>
      </c>
      <c r="AC157" s="10" t="str">
        <f t="shared" si="186"/>
        <v/>
      </c>
      <c r="AD157" s="10" t="str">
        <f t="shared" si="187"/>
        <v/>
      </c>
      <c r="AE157" s="10" t="str">
        <f t="shared" si="188"/>
        <v/>
      </c>
      <c r="AF157" s="10" t="str">
        <f t="shared" si="189"/>
        <v/>
      </c>
      <c r="AG157" s="10" t="str">
        <f t="shared" si="190"/>
        <v/>
      </c>
      <c r="AH157" s="10" t="str">
        <f t="shared" si="191"/>
        <v/>
      </c>
      <c r="AI157" s="10" t="str">
        <f t="shared" si="192"/>
        <v/>
      </c>
      <c r="AJ157" s="10" t="str">
        <f t="shared" si="193"/>
        <v/>
      </c>
      <c r="AK157" s="10" t="str">
        <f t="shared" si="194"/>
        <v/>
      </c>
      <c r="AL157" s="10" t="str">
        <f t="shared" si="195"/>
        <v/>
      </c>
      <c r="AM157" s="10" t="str">
        <f t="shared" si="196"/>
        <v/>
      </c>
      <c r="AN157" s="10" t="str">
        <f t="shared" si="197"/>
        <v/>
      </c>
      <c r="AO157" s="10" t="str">
        <f t="shared" si="198"/>
        <v/>
      </c>
      <c r="AP157" s="7">
        <f t="shared" si="199"/>
        <v>0</v>
      </c>
    </row>
    <row r="158" spans="1:42" x14ac:dyDescent="0.25">
      <c r="A158" s="3">
        <v>20</v>
      </c>
      <c r="B158" s="9" t="s">
        <v>35</v>
      </c>
      <c r="C158" s="10" t="str">
        <f t="shared" si="200"/>
        <v xml:space="preserve"> </v>
      </c>
      <c r="D158" s="10" t="str">
        <f t="shared" si="200"/>
        <v xml:space="preserve"> </v>
      </c>
      <c r="E158" s="10" t="str">
        <f t="shared" si="200"/>
        <v xml:space="preserve"> </v>
      </c>
      <c r="F158" s="10" t="str">
        <f>E159</f>
        <v xml:space="preserve"> </v>
      </c>
      <c r="G158" s="10" t="str">
        <f t="shared" ref="G158:G161" si="214">F159</f>
        <v xml:space="preserve"> </v>
      </c>
      <c r="H158" s="10" t="str">
        <f t="shared" si="213"/>
        <v xml:space="preserve"> </v>
      </c>
      <c r="I158" s="10" t="str">
        <f t="shared" si="212"/>
        <v xml:space="preserve"> </v>
      </c>
      <c r="J158" s="10" t="str">
        <f t="shared" si="211"/>
        <v xml:space="preserve"> </v>
      </c>
      <c r="K158" s="10" t="str">
        <f t="shared" si="210"/>
        <v xml:space="preserve"> </v>
      </c>
      <c r="L158" s="10" t="str">
        <f t="shared" si="209"/>
        <v xml:space="preserve"> </v>
      </c>
      <c r="M158" s="10" t="str">
        <f t="shared" si="208"/>
        <v xml:space="preserve"> </v>
      </c>
      <c r="N158" s="10" t="str">
        <f t="shared" si="207"/>
        <v xml:space="preserve"> </v>
      </c>
      <c r="O158" s="10" t="str">
        <f t="shared" si="206"/>
        <v xml:space="preserve"> </v>
      </c>
      <c r="P158" s="10" t="str">
        <f t="shared" si="205"/>
        <v xml:space="preserve"> </v>
      </c>
      <c r="Q158" s="10" t="str">
        <f t="shared" si="204"/>
        <v xml:space="preserve"> </v>
      </c>
      <c r="R158" s="10" t="str">
        <f t="shared" si="203"/>
        <v xml:space="preserve"> </v>
      </c>
      <c r="S158" s="10" t="str">
        <f t="shared" si="202"/>
        <v xml:space="preserve"> </v>
      </c>
      <c r="T158" s="10" t="str">
        <f t="shared" si="201"/>
        <v xml:space="preserve"> </v>
      </c>
      <c r="V158" s="3">
        <v>20</v>
      </c>
      <c r="W158" s="10" t="str">
        <f t="shared" si="180"/>
        <v/>
      </c>
      <c r="X158" s="10" t="str">
        <f t="shared" si="181"/>
        <v/>
      </c>
      <c r="Y158" s="10" t="str">
        <f t="shared" si="182"/>
        <v/>
      </c>
      <c r="Z158" s="10" t="str">
        <f t="shared" si="183"/>
        <v/>
      </c>
      <c r="AA158" s="10" t="str">
        <f t="shared" si="184"/>
        <v/>
      </c>
      <c r="AB158" s="10" t="str">
        <f t="shared" si="185"/>
        <v/>
      </c>
      <c r="AC158" s="10" t="str">
        <f t="shared" si="186"/>
        <v/>
      </c>
      <c r="AD158" s="10" t="str">
        <f t="shared" si="187"/>
        <v/>
      </c>
      <c r="AE158" s="10" t="str">
        <f t="shared" si="188"/>
        <v/>
      </c>
      <c r="AF158" s="10" t="str">
        <f t="shared" si="189"/>
        <v/>
      </c>
      <c r="AG158" s="10" t="str">
        <f t="shared" si="190"/>
        <v/>
      </c>
      <c r="AH158" s="10" t="str">
        <f t="shared" si="191"/>
        <v/>
      </c>
      <c r="AI158" s="10" t="str">
        <f t="shared" si="192"/>
        <v/>
      </c>
      <c r="AJ158" s="10" t="str">
        <f t="shared" si="193"/>
        <v/>
      </c>
      <c r="AK158" s="10" t="str">
        <f t="shared" si="194"/>
        <v/>
      </c>
      <c r="AL158" s="10" t="str">
        <f t="shared" si="195"/>
        <v/>
      </c>
      <c r="AM158" s="10" t="str">
        <f t="shared" si="196"/>
        <v/>
      </c>
      <c r="AN158" s="10" t="str">
        <f t="shared" si="197"/>
        <v/>
      </c>
      <c r="AO158" s="10" t="str">
        <f t="shared" si="198"/>
        <v/>
      </c>
      <c r="AP158" s="7">
        <f t="shared" si="199"/>
        <v>0</v>
      </c>
    </row>
    <row r="159" spans="1:42" x14ac:dyDescent="0.25">
      <c r="A159" s="3">
        <v>21</v>
      </c>
      <c r="B159" s="9" t="s">
        <v>35</v>
      </c>
      <c r="C159" s="10" t="str">
        <f t="shared" si="200"/>
        <v xml:space="preserve"> </v>
      </c>
      <c r="D159" s="10" t="str">
        <f t="shared" si="200"/>
        <v xml:space="preserve"> </v>
      </c>
      <c r="E159" s="10" t="str">
        <f>D160</f>
        <v xml:space="preserve"> </v>
      </c>
      <c r="F159" s="10" t="str">
        <f t="shared" ref="F159:F161" si="215">E160</f>
        <v xml:space="preserve"> </v>
      </c>
      <c r="G159" s="10" t="str">
        <f t="shared" si="214"/>
        <v xml:space="preserve"> </v>
      </c>
      <c r="H159" s="10" t="str">
        <f t="shared" si="213"/>
        <v xml:space="preserve"> </v>
      </c>
      <c r="I159" s="10" t="str">
        <f t="shared" si="212"/>
        <v xml:space="preserve"> </v>
      </c>
      <c r="J159" s="10" t="str">
        <f t="shared" si="211"/>
        <v xml:space="preserve"> </v>
      </c>
      <c r="K159" s="10" t="str">
        <f t="shared" si="210"/>
        <v xml:space="preserve"> </v>
      </c>
      <c r="L159" s="10" t="str">
        <f t="shared" si="209"/>
        <v xml:space="preserve"> </v>
      </c>
      <c r="M159" s="10" t="str">
        <f t="shared" si="208"/>
        <v xml:space="preserve"> </v>
      </c>
      <c r="N159" s="10" t="str">
        <f t="shared" si="207"/>
        <v xml:space="preserve"> </v>
      </c>
      <c r="O159" s="10" t="str">
        <f t="shared" si="206"/>
        <v xml:space="preserve"> </v>
      </c>
      <c r="P159" s="10" t="str">
        <f t="shared" si="205"/>
        <v xml:space="preserve"> </v>
      </c>
      <c r="Q159" s="10" t="str">
        <f t="shared" si="204"/>
        <v xml:space="preserve"> </v>
      </c>
      <c r="R159" s="10" t="str">
        <f t="shared" si="203"/>
        <v xml:space="preserve"> </v>
      </c>
      <c r="S159" s="10" t="str">
        <f t="shared" si="202"/>
        <v xml:space="preserve"> </v>
      </c>
      <c r="T159" s="10" t="str">
        <f t="shared" si="201"/>
        <v xml:space="preserve"> </v>
      </c>
      <c r="V159" s="3">
        <v>21</v>
      </c>
      <c r="W159" s="10" t="str">
        <f t="shared" si="180"/>
        <v/>
      </c>
      <c r="X159" s="10" t="str">
        <f t="shared" si="181"/>
        <v/>
      </c>
      <c r="Y159" s="10" t="str">
        <f t="shared" si="182"/>
        <v/>
      </c>
      <c r="Z159" s="10" t="str">
        <f t="shared" si="183"/>
        <v/>
      </c>
      <c r="AA159" s="10" t="str">
        <f t="shared" si="184"/>
        <v/>
      </c>
      <c r="AB159" s="10" t="str">
        <f t="shared" si="185"/>
        <v/>
      </c>
      <c r="AC159" s="10" t="str">
        <f t="shared" si="186"/>
        <v/>
      </c>
      <c r="AD159" s="10" t="str">
        <f t="shared" si="187"/>
        <v/>
      </c>
      <c r="AE159" s="10" t="str">
        <f t="shared" si="188"/>
        <v/>
      </c>
      <c r="AF159" s="10" t="str">
        <f t="shared" si="189"/>
        <v/>
      </c>
      <c r="AG159" s="10" t="str">
        <f t="shared" si="190"/>
        <v/>
      </c>
      <c r="AH159" s="10" t="str">
        <f t="shared" si="191"/>
        <v/>
      </c>
      <c r="AI159" s="10" t="str">
        <f t="shared" si="192"/>
        <v/>
      </c>
      <c r="AJ159" s="10" t="str">
        <f t="shared" si="193"/>
        <v/>
      </c>
      <c r="AK159" s="10" t="str">
        <f t="shared" si="194"/>
        <v/>
      </c>
      <c r="AL159" s="10" t="str">
        <f t="shared" si="195"/>
        <v/>
      </c>
      <c r="AM159" s="10" t="str">
        <f t="shared" si="196"/>
        <v/>
      </c>
      <c r="AN159" s="10" t="str">
        <f t="shared" si="197"/>
        <v/>
      </c>
      <c r="AO159" s="10" t="str">
        <f t="shared" si="198"/>
        <v/>
      </c>
      <c r="AP159" s="7">
        <f t="shared" si="199"/>
        <v>0</v>
      </c>
    </row>
    <row r="160" spans="1:42" x14ac:dyDescent="0.25">
      <c r="A160" s="3">
        <v>22</v>
      </c>
      <c r="B160" s="9" t="s">
        <v>35</v>
      </c>
      <c r="C160" s="10" t="str">
        <f t="shared" si="200"/>
        <v xml:space="preserve"> </v>
      </c>
      <c r="D160" s="10" t="str">
        <f>C161</f>
        <v xml:space="preserve"> </v>
      </c>
      <c r="E160" s="10" t="str">
        <f t="shared" ref="E160:E161" si="216">D161</f>
        <v xml:space="preserve"> </v>
      </c>
      <c r="F160" s="10" t="str">
        <f t="shared" si="215"/>
        <v xml:space="preserve"> </v>
      </c>
      <c r="G160" s="10" t="str">
        <f t="shared" si="214"/>
        <v xml:space="preserve"> </v>
      </c>
      <c r="H160" s="10" t="str">
        <f t="shared" si="213"/>
        <v xml:space="preserve"> </v>
      </c>
      <c r="I160" s="10" t="str">
        <f t="shared" si="212"/>
        <v xml:space="preserve"> </v>
      </c>
      <c r="J160" s="10" t="str">
        <f t="shared" si="211"/>
        <v xml:space="preserve"> </v>
      </c>
      <c r="K160" s="10" t="str">
        <f t="shared" si="210"/>
        <v xml:space="preserve"> </v>
      </c>
      <c r="L160" s="10" t="str">
        <f t="shared" si="209"/>
        <v xml:space="preserve"> </v>
      </c>
      <c r="M160" s="10" t="str">
        <f t="shared" si="208"/>
        <v xml:space="preserve"> </v>
      </c>
      <c r="N160" s="10" t="str">
        <f t="shared" si="207"/>
        <v xml:space="preserve"> </v>
      </c>
      <c r="O160" s="10" t="str">
        <f t="shared" si="206"/>
        <v xml:space="preserve"> </v>
      </c>
      <c r="P160" s="10" t="str">
        <f t="shared" si="205"/>
        <v xml:space="preserve"> </v>
      </c>
      <c r="Q160" s="10" t="str">
        <f t="shared" si="204"/>
        <v xml:space="preserve"> </v>
      </c>
      <c r="R160" s="10" t="str">
        <f t="shared" si="203"/>
        <v xml:space="preserve"> </v>
      </c>
      <c r="S160" s="10" t="str">
        <f t="shared" si="202"/>
        <v xml:space="preserve"> </v>
      </c>
      <c r="T160" s="10" t="str">
        <f t="shared" si="201"/>
        <v xml:space="preserve"> </v>
      </c>
      <c r="V160" s="3">
        <v>22</v>
      </c>
      <c r="W160" s="10" t="str">
        <f t="shared" si="180"/>
        <v/>
      </c>
      <c r="X160" s="10" t="str">
        <f t="shared" si="181"/>
        <v/>
      </c>
      <c r="Y160" s="10" t="str">
        <f t="shared" si="182"/>
        <v/>
      </c>
      <c r="Z160" s="10" t="str">
        <f t="shared" si="183"/>
        <v/>
      </c>
      <c r="AA160" s="10" t="str">
        <f t="shared" si="184"/>
        <v/>
      </c>
      <c r="AB160" s="10" t="str">
        <f t="shared" si="185"/>
        <v/>
      </c>
      <c r="AC160" s="10" t="str">
        <f t="shared" si="186"/>
        <v/>
      </c>
      <c r="AD160" s="10" t="str">
        <f t="shared" si="187"/>
        <v/>
      </c>
      <c r="AE160" s="10" t="str">
        <f t="shared" si="188"/>
        <v/>
      </c>
      <c r="AF160" s="10" t="str">
        <f t="shared" si="189"/>
        <v/>
      </c>
      <c r="AG160" s="10" t="str">
        <f t="shared" si="190"/>
        <v/>
      </c>
      <c r="AH160" s="10" t="str">
        <f t="shared" si="191"/>
        <v/>
      </c>
      <c r="AI160" s="10" t="str">
        <f t="shared" si="192"/>
        <v/>
      </c>
      <c r="AJ160" s="10" t="str">
        <f t="shared" si="193"/>
        <v/>
      </c>
      <c r="AK160" s="10" t="str">
        <f t="shared" si="194"/>
        <v/>
      </c>
      <c r="AL160" s="10" t="str">
        <f t="shared" si="195"/>
        <v/>
      </c>
      <c r="AM160" s="10" t="str">
        <f t="shared" si="196"/>
        <v/>
      </c>
      <c r="AN160" s="10" t="str">
        <f t="shared" si="197"/>
        <v/>
      </c>
      <c r="AO160" s="10" t="str">
        <f t="shared" si="198"/>
        <v/>
      </c>
      <c r="AP160" s="7">
        <f t="shared" si="199"/>
        <v>0</v>
      </c>
    </row>
    <row r="161" spans="1:42" x14ac:dyDescent="0.25">
      <c r="A161" s="4">
        <v>23</v>
      </c>
      <c r="B161" s="9" t="s">
        <v>35</v>
      </c>
      <c r="C161" s="10" t="s">
        <v>35</v>
      </c>
      <c r="D161" s="10" t="s">
        <v>35</v>
      </c>
      <c r="E161" s="10" t="s">
        <v>35</v>
      </c>
      <c r="F161" s="10" t="s">
        <v>35</v>
      </c>
      <c r="G161" s="10" t="s">
        <v>35</v>
      </c>
      <c r="H161" s="10" t="s">
        <v>35</v>
      </c>
      <c r="I161" s="10" t="s">
        <v>35</v>
      </c>
      <c r="J161" s="10" t="s">
        <v>35</v>
      </c>
      <c r="K161" s="10" t="s">
        <v>35</v>
      </c>
      <c r="L161" s="10" t="s">
        <v>35</v>
      </c>
      <c r="M161" s="10" t="s">
        <v>35</v>
      </c>
      <c r="N161" s="10" t="s">
        <v>35</v>
      </c>
      <c r="O161" s="10" t="s">
        <v>35</v>
      </c>
      <c r="P161" s="10" t="s">
        <v>35</v>
      </c>
      <c r="Q161" s="10" t="s">
        <v>35</v>
      </c>
      <c r="R161" s="10" t="s">
        <v>35</v>
      </c>
      <c r="S161" s="10" t="s">
        <v>35</v>
      </c>
      <c r="T161" s="10" t="s">
        <v>35</v>
      </c>
      <c r="V161" s="4">
        <v>23</v>
      </c>
      <c r="W161" s="10" t="str">
        <f t="shared" si="180"/>
        <v/>
      </c>
      <c r="X161" s="10" t="str">
        <f t="shared" si="181"/>
        <v/>
      </c>
      <c r="Y161" s="10" t="str">
        <f t="shared" si="182"/>
        <v/>
      </c>
      <c r="Z161" s="10" t="str">
        <f t="shared" si="183"/>
        <v/>
      </c>
      <c r="AA161" s="10" t="str">
        <f t="shared" si="184"/>
        <v/>
      </c>
      <c r="AB161" s="10" t="str">
        <f t="shared" si="185"/>
        <v/>
      </c>
      <c r="AC161" s="10" t="str">
        <f t="shared" si="186"/>
        <v/>
      </c>
      <c r="AD161" s="10" t="str">
        <f t="shared" si="187"/>
        <v/>
      </c>
      <c r="AE161" s="10" t="str">
        <f t="shared" si="188"/>
        <v/>
      </c>
      <c r="AF161" s="10" t="str">
        <f t="shared" si="189"/>
        <v/>
      </c>
      <c r="AG161" s="10" t="str">
        <f t="shared" si="190"/>
        <v/>
      </c>
      <c r="AH161" s="10" t="str">
        <f t="shared" si="191"/>
        <v/>
      </c>
      <c r="AI161" s="10" t="str">
        <f t="shared" si="192"/>
        <v/>
      </c>
      <c r="AJ161" s="10" t="str">
        <f t="shared" si="193"/>
        <v/>
      </c>
      <c r="AK161" s="10" t="str">
        <f t="shared" si="194"/>
        <v/>
      </c>
      <c r="AL161" s="10" t="str">
        <f t="shared" si="195"/>
        <v/>
      </c>
      <c r="AM161" s="10" t="str">
        <f t="shared" si="196"/>
        <v/>
      </c>
      <c r="AN161" s="10" t="str">
        <f t="shared" si="197"/>
        <v/>
      </c>
      <c r="AO161" s="10" t="str">
        <f t="shared" si="198"/>
        <v/>
      </c>
      <c r="AP161" s="7">
        <f t="shared" si="199"/>
        <v>0</v>
      </c>
    </row>
    <row r="162" spans="1:42" x14ac:dyDescent="0.25">
      <c r="B162" s="2"/>
      <c r="W162" s="2" t="str">
        <f t="shared" si="180"/>
        <v/>
      </c>
    </row>
    <row r="164" spans="1:42" x14ac:dyDescent="0.25">
      <c r="A164" s="1" t="s">
        <v>20</v>
      </c>
      <c r="V164" s="1" t="s">
        <v>21</v>
      </c>
    </row>
    <row r="165" spans="1:42" x14ac:dyDescent="0.25">
      <c r="B165" s="1" t="s">
        <v>12</v>
      </c>
      <c r="W165" s="1" t="s">
        <v>12</v>
      </c>
    </row>
    <row r="166" spans="1:42" x14ac:dyDescent="0.25">
      <c r="B166" s="5">
        <v>2</v>
      </c>
      <c r="C166" s="5">
        <v>3</v>
      </c>
      <c r="D166" s="5">
        <v>4</v>
      </c>
      <c r="E166" s="5">
        <v>5</v>
      </c>
      <c r="F166" s="5">
        <v>6</v>
      </c>
      <c r="G166" s="5">
        <v>7</v>
      </c>
      <c r="H166" s="5">
        <v>8</v>
      </c>
      <c r="I166" s="5">
        <v>9</v>
      </c>
      <c r="J166" s="5">
        <v>10</v>
      </c>
      <c r="K166" s="5">
        <v>11</v>
      </c>
      <c r="L166" s="5">
        <v>12</v>
      </c>
      <c r="M166" s="5">
        <v>13</v>
      </c>
      <c r="N166" s="5">
        <v>14</v>
      </c>
      <c r="O166" s="5">
        <v>15</v>
      </c>
      <c r="P166" s="5">
        <v>16</v>
      </c>
      <c r="Q166" s="5">
        <v>17</v>
      </c>
      <c r="R166" s="5">
        <v>18</v>
      </c>
      <c r="S166" s="5">
        <v>19</v>
      </c>
      <c r="T166" s="5">
        <v>20</v>
      </c>
      <c r="W166" s="5">
        <v>2</v>
      </c>
      <c r="X166" s="5">
        <v>3</v>
      </c>
      <c r="Y166" s="5">
        <v>4</v>
      </c>
      <c r="Z166" s="5">
        <v>5</v>
      </c>
      <c r="AA166" s="5">
        <v>6</v>
      </c>
      <c r="AB166" s="5">
        <v>7</v>
      </c>
      <c r="AC166" s="5">
        <v>8</v>
      </c>
      <c r="AD166" s="5">
        <v>9</v>
      </c>
      <c r="AE166" s="5">
        <v>10</v>
      </c>
      <c r="AF166" s="5">
        <v>11</v>
      </c>
      <c r="AG166" s="5">
        <v>12</v>
      </c>
      <c r="AH166" s="5">
        <v>13</v>
      </c>
      <c r="AI166" s="5">
        <v>14</v>
      </c>
      <c r="AJ166" s="5">
        <v>15</v>
      </c>
      <c r="AK166" s="5">
        <v>16</v>
      </c>
      <c r="AL166" s="5">
        <v>17</v>
      </c>
      <c r="AM166" s="5">
        <v>18</v>
      </c>
      <c r="AN166" s="5">
        <v>19</v>
      </c>
      <c r="AO166" s="5">
        <v>20</v>
      </c>
      <c r="AP166" s="7" t="s">
        <v>13</v>
      </c>
    </row>
    <row r="167" spans="1:42" x14ac:dyDescent="0.25">
      <c r="A167" s="1" t="s">
        <v>2</v>
      </c>
      <c r="B167" s="6">
        <v>1</v>
      </c>
      <c r="C167" s="6">
        <v>2</v>
      </c>
      <c r="D167" s="6">
        <v>3</v>
      </c>
      <c r="E167" s="6">
        <v>4</v>
      </c>
      <c r="F167" s="6">
        <v>5</v>
      </c>
      <c r="G167" s="6">
        <v>6</v>
      </c>
      <c r="H167" s="6">
        <v>7</v>
      </c>
      <c r="I167" s="6">
        <v>8</v>
      </c>
      <c r="J167" s="6">
        <v>9</v>
      </c>
      <c r="K167" s="6">
        <v>10</v>
      </c>
      <c r="L167" s="6">
        <v>9</v>
      </c>
      <c r="M167" s="6">
        <v>8</v>
      </c>
      <c r="N167" s="6">
        <v>7</v>
      </c>
      <c r="O167" s="6">
        <v>6</v>
      </c>
      <c r="P167" s="6">
        <v>5</v>
      </c>
      <c r="Q167" s="6">
        <v>4</v>
      </c>
      <c r="R167" s="6">
        <v>3</v>
      </c>
      <c r="S167" s="6">
        <v>2</v>
      </c>
      <c r="T167" s="6">
        <v>1</v>
      </c>
      <c r="V167" s="1" t="s">
        <v>2</v>
      </c>
      <c r="W167" s="6">
        <v>1</v>
      </c>
      <c r="X167" s="6">
        <v>2</v>
      </c>
      <c r="Y167" s="6">
        <v>3</v>
      </c>
      <c r="Z167" s="6">
        <v>4</v>
      </c>
      <c r="AA167" s="6">
        <v>5</v>
      </c>
      <c r="AB167" s="6">
        <v>6</v>
      </c>
      <c r="AC167" s="6">
        <v>7</v>
      </c>
      <c r="AD167" s="6">
        <v>8</v>
      </c>
      <c r="AE167" s="6">
        <v>9</v>
      </c>
      <c r="AF167" s="6">
        <v>10</v>
      </c>
      <c r="AG167" s="6">
        <v>9</v>
      </c>
      <c r="AH167" s="6">
        <v>8</v>
      </c>
      <c r="AI167" s="6">
        <v>7</v>
      </c>
      <c r="AJ167" s="6">
        <v>6</v>
      </c>
      <c r="AK167" s="6">
        <v>5</v>
      </c>
      <c r="AL167" s="6">
        <v>4</v>
      </c>
      <c r="AM167" s="6">
        <v>3</v>
      </c>
      <c r="AN167" s="6">
        <v>2</v>
      </c>
      <c r="AO167" s="6">
        <v>1</v>
      </c>
      <c r="AP167" s="8" t="s">
        <v>14</v>
      </c>
    </row>
    <row r="168" spans="1:42" x14ac:dyDescent="0.25">
      <c r="A168" s="3">
        <v>-3</v>
      </c>
      <c r="B168" s="9" t="s">
        <v>35</v>
      </c>
      <c r="C168" s="10" t="str">
        <f t="shared" ref="C168:R183" si="217">B169</f>
        <v xml:space="preserve"> </v>
      </c>
      <c r="D168" s="10" t="str">
        <f t="shared" si="217"/>
        <v xml:space="preserve"> </v>
      </c>
      <c r="E168" s="10" t="str">
        <f t="shared" si="217"/>
        <v xml:space="preserve"> </v>
      </c>
      <c r="F168" s="10" t="str">
        <f t="shared" si="217"/>
        <v xml:space="preserve"> </v>
      </c>
      <c r="G168" s="10" t="str">
        <f t="shared" si="217"/>
        <v xml:space="preserve"> </v>
      </c>
      <c r="H168" s="10" t="str">
        <f t="shared" si="217"/>
        <v xml:space="preserve"> </v>
      </c>
      <c r="I168" s="10" t="str">
        <f t="shared" si="217"/>
        <v xml:space="preserve"> </v>
      </c>
      <c r="J168" s="10" t="str">
        <f t="shared" si="217"/>
        <v xml:space="preserve"> </v>
      </c>
      <c r="K168" s="10" t="str">
        <f t="shared" si="217"/>
        <v xml:space="preserve"> </v>
      </c>
      <c r="L168" s="10" t="str">
        <f t="shared" si="217"/>
        <v xml:space="preserve"> </v>
      </c>
      <c r="M168" s="10" t="str">
        <f t="shared" si="217"/>
        <v xml:space="preserve"> </v>
      </c>
      <c r="N168" s="10" t="str">
        <f t="shared" si="217"/>
        <v xml:space="preserve"> </v>
      </c>
      <c r="O168" s="10" t="str">
        <f t="shared" si="217"/>
        <v xml:space="preserve"> </v>
      </c>
      <c r="P168" s="10" t="str">
        <f t="shared" si="217"/>
        <v xml:space="preserve"> </v>
      </c>
      <c r="Q168" s="10" t="str">
        <f t="shared" si="217"/>
        <v xml:space="preserve"> </v>
      </c>
      <c r="R168" s="10" t="str">
        <f t="shared" si="217"/>
        <v xml:space="preserve"> </v>
      </c>
      <c r="S168" s="10" t="str">
        <f t="shared" ref="S168:T177" si="218">R169</f>
        <v xml:space="preserve"> </v>
      </c>
      <c r="T168" s="10" t="str">
        <f t="shared" si="218"/>
        <v xml:space="preserve"> </v>
      </c>
      <c r="V168" s="3">
        <v>-3</v>
      </c>
      <c r="W168" s="10" t="str">
        <f>IF(B168="X",$W$167,"")</f>
        <v/>
      </c>
      <c r="X168" s="10" t="str">
        <f>IF(C168="X",$X$167,"")</f>
        <v/>
      </c>
      <c r="Y168" s="10" t="str">
        <f>IF(D168="X",$Y$167,"")</f>
        <v/>
      </c>
      <c r="Z168" s="10" t="str">
        <f>IF(E168="X",$Z$167,"")</f>
        <v/>
      </c>
      <c r="AA168" s="10" t="str">
        <f>IF(F168="X",$AA$167,"")</f>
        <v/>
      </c>
      <c r="AB168" s="10" t="str">
        <f>IF(G168="X",$AB$167,"")</f>
        <v/>
      </c>
      <c r="AC168" s="10" t="str">
        <f>IF(H168="X",$AC$167,"")</f>
        <v/>
      </c>
      <c r="AD168" s="10" t="str">
        <f>IF(I168="X",$AD$167,"")</f>
        <v/>
      </c>
      <c r="AE168" s="10" t="str">
        <f>IF(J168="X",$AE$167,"")</f>
        <v/>
      </c>
      <c r="AF168" s="10" t="str">
        <f>IF(K168="X",$AF$167,"")</f>
        <v/>
      </c>
      <c r="AG168" s="10" t="str">
        <f>IF(L168="X",$AG$167,"")</f>
        <v/>
      </c>
      <c r="AH168" s="10" t="str">
        <f>IF(M168="X",$AH$167,"")</f>
        <v/>
      </c>
      <c r="AI168" s="10" t="str">
        <f>IF(N168="X",$AI$167,"")</f>
        <v/>
      </c>
      <c r="AJ168" s="10" t="str">
        <f>IF(O168="X",$AJ$167,"")</f>
        <v/>
      </c>
      <c r="AK168" s="10" t="str">
        <f>IF(P168="X",$AK$167,"")</f>
        <v/>
      </c>
      <c r="AL168" s="10" t="str">
        <f>IF(Q168="X",$AL$167,"")</f>
        <v/>
      </c>
      <c r="AM168" s="10" t="str">
        <f>IF(R168="X",$AM$167,"")</f>
        <v/>
      </c>
      <c r="AN168" s="10" t="str">
        <f>IF(S168="X",$AN$167,"")</f>
        <v/>
      </c>
      <c r="AO168" s="10" t="str">
        <f>IF(T168="X",$AO$167,"")</f>
        <v/>
      </c>
      <c r="AP168" s="7">
        <f>SUM(W168:AO168)</f>
        <v>0</v>
      </c>
    </row>
    <row r="169" spans="1:42" x14ac:dyDescent="0.25">
      <c r="A169" s="3">
        <v>-2</v>
      </c>
      <c r="B169" s="9" t="s">
        <v>35</v>
      </c>
      <c r="C169" s="10" t="str">
        <f t="shared" si="217"/>
        <v xml:space="preserve"> </v>
      </c>
      <c r="D169" s="10" t="str">
        <f t="shared" si="217"/>
        <v xml:space="preserve"> </v>
      </c>
      <c r="E169" s="10" t="str">
        <f t="shared" si="217"/>
        <v xml:space="preserve"> </v>
      </c>
      <c r="F169" s="10" t="str">
        <f t="shared" si="217"/>
        <v xml:space="preserve"> </v>
      </c>
      <c r="G169" s="10" t="str">
        <f t="shared" si="217"/>
        <v xml:space="preserve"> </v>
      </c>
      <c r="H169" s="10" t="str">
        <f t="shared" si="217"/>
        <v xml:space="preserve"> </v>
      </c>
      <c r="I169" s="10" t="str">
        <f t="shared" si="217"/>
        <v xml:space="preserve"> </v>
      </c>
      <c r="J169" s="10" t="str">
        <f t="shared" si="217"/>
        <v xml:space="preserve"> </v>
      </c>
      <c r="K169" s="10" t="str">
        <f t="shared" si="217"/>
        <v xml:space="preserve"> </v>
      </c>
      <c r="L169" s="10" t="str">
        <f t="shared" si="217"/>
        <v xml:space="preserve"> </v>
      </c>
      <c r="M169" s="10" t="str">
        <f t="shared" si="217"/>
        <v xml:space="preserve"> </v>
      </c>
      <c r="N169" s="10" t="str">
        <f t="shared" si="217"/>
        <v xml:space="preserve"> </v>
      </c>
      <c r="O169" s="10" t="str">
        <f t="shared" si="217"/>
        <v xml:space="preserve"> </v>
      </c>
      <c r="P169" s="10" t="str">
        <f t="shared" si="217"/>
        <v xml:space="preserve"> </v>
      </c>
      <c r="Q169" s="10" t="str">
        <f t="shared" si="217"/>
        <v xml:space="preserve"> </v>
      </c>
      <c r="R169" s="10" t="str">
        <f t="shared" si="217"/>
        <v xml:space="preserve"> </v>
      </c>
      <c r="S169" s="10" t="str">
        <f t="shared" si="218"/>
        <v xml:space="preserve"> </v>
      </c>
      <c r="T169" s="10" t="str">
        <f t="shared" si="218"/>
        <v xml:space="preserve"> </v>
      </c>
      <c r="V169" s="3">
        <v>-2</v>
      </c>
      <c r="W169" s="10" t="str">
        <f t="shared" ref="W169:W195" si="219">IF(B169="X",$W$167,"")</f>
        <v/>
      </c>
      <c r="X169" s="10" t="str">
        <f t="shared" ref="X169:X194" si="220">IF(C169="X",$X$167,"")</f>
        <v/>
      </c>
      <c r="Y169" s="10" t="str">
        <f t="shared" ref="Y169:Y194" si="221">IF(D169="X",$Y$167,"")</f>
        <v/>
      </c>
      <c r="Z169" s="10" t="str">
        <f t="shared" ref="Z169:Z194" si="222">IF(E169="X",$Z$167,"")</f>
        <v/>
      </c>
      <c r="AA169" s="10" t="str">
        <f t="shared" ref="AA169:AA194" si="223">IF(F169="X",$AA$167,"")</f>
        <v/>
      </c>
      <c r="AB169" s="10" t="str">
        <f t="shared" ref="AB169:AB194" si="224">IF(G169="X",$AB$167,"")</f>
        <v/>
      </c>
      <c r="AC169" s="10" t="str">
        <f t="shared" ref="AC169:AC194" si="225">IF(H169="X",$AC$167,"")</f>
        <v/>
      </c>
      <c r="AD169" s="10" t="str">
        <f t="shared" ref="AD169:AD194" si="226">IF(I169="X",$AD$167,"")</f>
        <v/>
      </c>
      <c r="AE169" s="10" t="str">
        <f t="shared" ref="AE169:AE194" si="227">IF(J169="X",$AE$167,"")</f>
        <v/>
      </c>
      <c r="AF169" s="10" t="str">
        <f t="shared" ref="AF169:AF194" si="228">IF(K169="X",$AF$167,"")</f>
        <v/>
      </c>
      <c r="AG169" s="10" t="str">
        <f t="shared" ref="AG169:AG194" si="229">IF(L169="X",$AG$167,"")</f>
        <v/>
      </c>
      <c r="AH169" s="10" t="str">
        <f t="shared" ref="AH169:AH194" si="230">IF(M169="X",$AH$167,"")</f>
        <v/>
      </c>
      <c r="AI169" s="10" t="str">
        <f t="shared" ref="AI169:AI194" si="231">IF(N169="X",$AI$167,"")</f>
        <v/>
      </c>
      <c r="AJ169" s="10" t="str">
        <f t="shared" ref="AJ169:AJ194" si="232">IF(O169="X",$AJ$167,"")</f>
        <v/>
      </c>
      <c r="AK169" s="10" t="str">
        <f t="shared" ref="AK169:AK194" si="233">IF(P169="X",$AK$167,"")</f>
        <v/>
      </c>
      <c r="AL169" s="10" t="str">
        <f t="shared" ref="AL169:AL194" si="234">IF(Q169="X",$AL$167,"")</f>
        <v/>
      </c>
      <c r="AM169" s="10" t="str">
        <f t="shared" ref="AM169:AM194" si="235">IF(R169="X",$AM$167,"")</f>
        <v/>
      </c>
      <c r="AN169" s="10" t="str">
        <f t="shared" ref="AN169:AN194" si="236">IF(S169="X",$AN$167,"")</f>
        <v/>
      </c>
      <c r="AO169" s="10" t="str">
        <f t="shared" ref="AO169:AO194" si="237">IF(T169="X",$AO$167,"")</f>
        <v/>
      </c>
      <c r="AP169" s="7">
        <f t="shared" ref="AP169:AP194" si="238">SUM(W169:AO169)</f>
        <v>0</v>
      </c>
    </row>
    <row r="170" spans="1:42" x14ac:dyDescent="0.25">
      <c r="A170" s="3">
        <v>-1</v>
      </c>
      <c r="B170" s="9" t="s">
        <v>35</v>
      </c>
      <c r="C170" s="10" t="str">
        <f t="shared" si="217"/>
        <v xml:space="preserve"> </v>
      </c>
      <c r="D170" s="10" t="str">
        <f t="shared" si="217"/>
        <v xml:space="preserve"> </v>
      </c>
      <c r="E170" s="10" t="str">
        <f t="shared" si="217"/>
        <v xml:space="preserve"> </v>
      </c>
      <c r="F170" s="10" t="str">
        <f t="shared" si="217"/>
        <v xml:space="preserve"> </v>
      </c>
      <c r="G170" s="10" t="str">
        <f t="shared" si="217"/>
        <v xml:space="preserve"> </v>
      </c>
      <c r="H170" s="10" t="str">
        <f t="shared" si="217"/>
        <v xml:space="preserve"> </v>
      </c>
      <c r="I170" s="10" t="str">
        <f t="shared" si="217"/>
        <v xml:space="preserve"> </v>
      </c>
      <c r="J170" s="10" t="str">
        <f t="shared" si="217"/>
        <v xml:space="preserve"> </v>
      </c>
      <c r="K170" s="10" t="str">
        <f t="shared" si="217"/>
        <v xml:space="preserve"> </v>
      </c>
      <c r="L170" s="10" t="str">
        <f t="shared" si="217"/>
        <v xml:space="preserve"> </v>
      </c>
      <c r="M170" s="10" t="str">
        <f t="shared" si="217"/>
        <v xml:space="preserve"> </v>
      </c>
      <c r="N170" s="10" t="str">
        <f t="shared" si="217"/>
        <v xml:space="preserve"> </v>
      </c>
      <c r="O170" s="10" t="str">
        <f t="shared" si="217"/>
        <v xml:space="preserve"> </v>
      </c>
      <c r="P170" s="10" t="str">
        <f t="shared" si="217"/>
        <v xml:space="preserve"> </v>
      </c>
      <c r="Q170" s="10" t="str">
        <f t="shared" si="217"/>
        <v xml:space="preserve"> </v>
      </c>
      <c r="R170" s="10" t="str">
        <f t="shared" si="217"/>
        <v xml:space="preserve"> </v>
      </c>
      <c r="S170" s="10" t="str">
        <f t="shared" si="218"/>
        <v xml:space="preserve"> </v>
      </c>
      <c r="T170" s="10" t="str">
        <f t="shared" si="218"/>
        <v xml:space="preserve"> </v>
      </c>
      <c r="V170" s="3">
        <v>-1</v>
      </c>
      <c r="W170" s="10" t="str">
        <f t="shared" si="219"/>
        <v/>
      </c>
      <c r="X170" s="10" t="str">
        <f t="shared" si="220"/>
        <v/>
      </c>
      <c r="Y170" s="10" t="str">
        <f t="shared" si="221"/>
        <v/>
      </c>
      <c r="Z170" s="10" t="str">
        <f t="shared" si="222"/>
        <v/>
      </c>
      <c r="AA170" s="10" t="str">
        <f t="shared" si="223"/>
        <v/>
      </c>
      <c r="AB170" s="10" t="str">
        <f t="shared" si="224"/>
        <v/>
      </c>
      <c r="AC170" s="10" t="str">
        <f t="shared" si="225"/>
        <v/>
      </c>
      <c r="AD170" s="10" t="str">
        <f t="shared" si="226"/>
        <v/>
      </c>
      <c r="AE170" s="10" t="str">
        <f t="shared" si="227"/>
        <v/>
      </c>
      <c r="AF170" s="10" t="str">
        <f t="shared" si="228"/>
        <v/>
      </c>
      <c r="AG170" s="10" t="str">
        <f t="shared" si="229"/>
        <v/>
      </c>
      <c r="AH170" s="10" t="str">
        <f t="shared" si="230"/>
        <v/>
      </c>
      <c r="AI170" s="10" t="str">
        <f t="shared" si="231"/>
        <v/>
      </c>
      <c r="AJ170" s="10" t="str">
        <f t="shared" si="232"/>
        <v/>
      </c>
      <c r="AK170" s="10" t="str">
        <f t="shared" si="233"/>
        <v/>
      </c>
      <c r="AL170" s="10" t="str">
        <f t="shared" si="234"/>
        <v/>
      </c>
      <c r="AM170" s="10" t="str">
        <f t="shared" si="235"/>
        <v/>
      </c>
      <c r="AN170" s="10" t="str">
        <f t="shared" si="236"/>
        <v/>
      </c>
      <c r="AO170" s="10" t="str">
        <f t="shared" si="237"/>
        <v/>
      </c>
      <c r="AP170" s="7">
        <f t="shared" si="238"/>
        <v>0</v>
      </c>
    </row>
    <row r="171" spans="1:42" x14ac:dyDescent="0.25">
      <c r="A171" s="3">
        <v>0</v>
      </c>
      <c r="B171" s="9" t="s">
        <v>35</v>
      </c>
      <c r="C171" s="10" t="str">
        <f>B172</f>
        <v xml:space="preserve"> </v>
      </c>
      <c r="D171" s="10" t="str">
        <f t="shared" si="217"/>
        <v xml:space="preserve"> </v>
      </c>
      <c r="E171" s="10" t="str">
        <f t="shared" si="217"/>
        <v xml:space="preserve"> </v>
      </c>
      <c r="F171" s="10" t="str">
        <f t="shared" si="217"/>
        <v xml:space="preserve"> </v>
      </c>
      <c r="G171" s="10" t="str">
        <f t="shared" si="217"/>
        <v xml:space="preserve"> </v>
      </c>
      <c r="H171" s="10" t="str">
        <f t="shared" si="217"/>
        <v xml:space="preserve"> </v>
      </c>
      <c r="I171" s="10" t="str">
        <f t="shared" si="217"/>
        <v xml:space="preserve"> </v>
      </c>
      <c r="J171" s="10" t="str">
        <f t="shared" si="217"/>
        <v xml:space="preserve"> </v>
      </c>
      <c r="K171" s="10" t="str">
        <f t="shared" si="217"/>
        <v xml:space="preserve"> </v>
      </c>
      <c r="L171" s="10" t="str">
        <f t="shared" si="217"/>
        <v xml:space="preserve"> </v>
      </c>
      <c r="M171" s="10" t="str">
        <f t="shared" si="217"/>
        <v xml:space="preserve"> </v>
      </c>
      <c r="N171" s="10" t="str">
        <f t="shared" si="217"/>
        <v xml:space="preserve"> </v>
      </c>
      <c r="O171" s="10" t="str">
        <f t="shared" si="217"/>
        <v xml:space="preserve"> </v>
      </c>
      <c r="P171" s="10" t="str">
        <f t="shared" si="217"/>
        <v xml:space="preserve"> </v>
      </c>
      <c r="Q171" s="10" t="str">
        <f t="shared" si="217"/>
        <v xml:space="preserve"> </v>
      </c>
      <c r="R171" s="10" t="str">
        <f t="shared" si="217"/>
        <v xml:space="preserve"> </v>
      </c>
      <c r="S171" s="10" t="str">
        <f t="shared" si="218"/>
        <v xml:space="preserve"> </v>
      </c>
      <c r="T171" s="10" t="str">
        <f t="shared" si="218"/>
        <v xml:space="preserve"> </v>
      </c>
      <c r="V171" s="3">
        <v>0</v>
      </c>
      <c r="W171" s="10" t="str">
        <f t="shared" si="219"/>
        <v/>
      </c>
      <c r="X171" s="10" t="str">
        <f t="shared" si="220"/>
        <v/>
      </c>
      <c r="Y171" s="10" t="str">
        <f t="shared" si="221"/>
        <v/>
      </c>
      <c r="Z171" s="10" t="str">
        <f t="shared" si="222"/>
        <v/>
      </c>
      <c r="AA171" s="10" t="str">
        <f t="shared" si="223"/>
        <v/>
      </c>
      <c r="AB171" s="10" t="str">
        <f t="shared" si="224"/>
        <v/>
      </c>
      <c r="AC171" s="10" t="str">
        <f t="shared" si="225"/>
        <v/>
      </c>
      <c r="AD171" s="10" t="str">
        <f t="shared" si="226"/>
        <v/>
      </c>
      <c r="AE171" s="10" t="str">
        <f t="shared" si="227"/>
        <v/>
      </c>
      <c r="AF171" s="10" t="str">
        <f t="shared" si="228"/>
        <v/>
      </c>
      <c r="AG171" s="10" t="str">
        <f t="shared" si="229"/>
        <v/>
      </c>
      <c r="AH171" s="10" t="str">
        <f t="shared" si="230"/>
        <v/>
      </c>
      <c r="AI171" s="10" t="str">
        <f t="shared" si="231"/>
        <v/>
      </c>
      <c r="AJ171" s="10" t="str">
        <f t="shared" si="232"/>
        <v/>
      </c>
      <c r="AK171" s="10" t="str">
        <f t="shared" si="233"/>
        <v/>
      </c>
      <c r="AL171" s="10" t="str">
        <f t="shared" si="234"/>
        <v/>
      </c>
      <c r="AM171" s="10" t="str">
        <f t="shared" si="235"/>
        <v/>
      </c>
      <c r="AN171" s="10" t="str">
        <f t="shared" si="236"/>
        <v/>
      </c>
      <c r="AO171" s="10" t="str">
        <f t="shared" si="237"/>
        <v/>
      </c>
      <c r="AP171" s="7">
        <f t="shared" si="238"/>
        <v>0</v>
      </c>
    </row>
    <row r="172" spans="1:42" x14ac:dyDescent="0.25">
      <c r="A172" s="3">
        <v>1</v>
      </c>
      <c r="B172" s="9" t="s">
        <v>35</v>
      </c>
      <c r="C172" s="10" t="str">
        <f t="shared" si="217"/>
        <v xml:space="preserve"> </v>
      </c>
      <c r="D172" s="10" t="str">
        <f t="shared" si="217"/>
        <v xml:space="preserve"> </v>
      </c>
      <c r="E172" s="10" t="str">
        <f t="shared" si="217"/>
        <v xml:space="preserve"> </v>
      </c>
      <c r="F172" s="10" t="str">
        <f t="shared" si="217"/>
        <v xml:space="preserve"> </v>
      </c>
      <c r="G172" s="10" t="str">
        <f t="shared" si="217"/>
        <v xml:space="preserve"> </v>
      </c>
      <c r="H172" s="10" t="str">
        <f t="shared" si="217"/>
        <v xml:space="preserve"> </v>
      </c>
      <c r="I172" s="10" t="str">
        <f t="shared" si="217"/>
        <v xml:space="preserve"> </v>
      </c>
      <c r="J172" s="10" t="str">
        <f t="shared" si="217"/>
        <v xml:space="preserve"> </v>
      </c>
      <c r="K172" s="10" t="str">
        <f t="shared" si="217"/>
        <v xml:space="preserve"> </v>
      </c>
      <c r="L172" s="10" t="str">
        <f t="shared" si="217"/>
        <v xml:space="preserve"> </v>
      </c>
      <c r="M172" s="10" t="str">
        <f t="shared" si="217"/>
        <v xml:space="preserve"> </v>
      </c>
      <c r="N172" s="10" t="str">
        <f t="shared" si="217"/>
        <v xml:space="preserve"> </v>
      </c>
      <c r="O172" s="10" t="str">
        <f t="shared" si="217"/>
        <v xml:space="preserve"> </v>
      </c>
      <c r="P172" s="10" t="str">
        <f t="shared" si="217"/>
        <v xml:space="preserve"> </v>
      </c>
      <c r="Q172" s="10" t="str">
        <f t="shared" si="217"/>
        <v xml:space="preserve"> </v>
      </c>
      <c r="R172" s="10" t="str">
        <f t="shared" si="217"/>
        <v xml:space="preserve"> </v>
      </c>
      <c r="S172" s="10" t="str">
        <f t="shared" si="218"/>
        <v xml:space="preserve"> </v>
      </c>
      <c r="T172" s="10" t="str">
        <f t="shared" si="218"/>
        <v>X</v>
      </c>
      <c r="V172" s="3">
        <v>1</v>
      </c>
      <c r="W172" s="10" t="str">
        <f t="shared" si="219"/>
        <v/>
      </c>
      <c r="X172" s="10" t="str">
        <f t="shared" si="220"/>
        <v/>
      </c>
      <c r="Y172" s="10" t="str">
        <f t="shared" si="221"/>
        <v/>
      </c>
      <c r="Z172" s="10" t="str">
        <f t="shared" si="222"/>
        <v/>
      </c>
      <c r="AA172" s="10" t="str">
        <f t="shared" si="223"/>
        <v/>
      </c>
      <c r="AB172" s="10" t="str">
        <f t="shared" si="224"/>
        <v/>
      </c>
      <c r="AC172" s="10" t="str">
        <f t="shared" si="225"/>
        <v/>
      </c>
      <c r="AD172" s="10" t="str">
        <f t="shared" si="226"/>
        <v/>
      </c>
      <c r="AE172" s="10" t="str">
        <f t="shared" si="227"/>
        <v/>
      </c>
      <c r="AF172" s="10" t="str">
        <f t="shared" si="228"/>
        <v/>
      </c>
      <c r="AG172" s="10" t="str">
        <f t="shared" si="229"/>
        <v/>
      </c>
      <c r="AH172" s="10" t="str">
        <f t="shared" si="230"/>
        <v/>
      </c>
      <c r="AI172" s="10" t="str">
        <f t="shared" si="231"/>
        <v/>
      </c>
      <c r="AJ172" s="10" t="str">
        <f t="shared" si="232"/>
        <v/>
      </c>
      <c r="AK172" s="10" t="str">
        <f t="shared" si="233"/>
        <v/>
      </c>
      <c r="AL172" s="10" t="str">
        <f t="shared" si="234"/>
        <v/>
      </c>
      <c r="AM172" s="10" t="str">
        <f t="shared" si="235"/>
        <v/>
      </c>
      <c r="AN172" s="10" t="str">
        <f t="shared" si="236"/>
        <v/>
      </c>
      <c r="AO172" s="10">
        <f t="shared" si="237"/>
        <v>1</v>
      </c>
      <c r="AP172" s="7">
        <f t="shared" si="238"/>
        <v>1</v>
      </c>
    </row>
    <row r="173" spans="1:42" x14ac:dyDescent="0.25">
      <c r="A173" s="3">
        <v>2</v>
      </c>
      <c r="B173" s="9" t="s">
        <v>35</v>
      </c>
      <c r="C173" s="10" t="str">
        <f t="shared" si="217"/>
        <v xml:space="preserve"> </v>
      </c>
      <c r="D173" s="10" t="str">
        <f t="shared" si="217"/>
        <v xml:space="preserve"> </v>
      </c>
      <c r="E173" s="10" t="str">
        <f t="shared" si="217"/>
        <v xml:space="preserve"> </v>
      </c>
      <c r="F173" s="10" t="str">
        <f t="shared" si="217"/>
        <v xml:space="preserve"> </v>
      </c>
      <c r="G173" s="10" t="str">
        <f t="shared" si="217"/>
        <v xml:space="preserve"> </v>
      </c>
      <c r="H173" s="10" t="str">
        <f t="shared" si="217"/>
        <v xml:space="preserve"> </v>
      </c>
      <c r="I173" s="10" t="str">
        <f t="shared" si="217"/>
        <v xml:space="preserve"> </v>
      </c>
      <c r="J173" s="10" t="str">
        <f t="shared" si="217"/>
        <v xml:space="preserve"> </v>
      </c>
      <c r="K173" s="10" t="str">
        <f t="shared" si="217"/>
        <v xml:space="preserve"> </v>
      </c>
      <c r="L173" s="10" t="str">
        <f t="shared" si="217"/>
        <v xml:space="preserve"> </v>
      </c>
      <c r="M173" s="10" t="str">
        <f t="shared" si="217"/>
        <v xml:space="preserve"> </v>
      </c>
      <c r="N173" s="10" t="str">
        <f t="shared" si="217"/>
        <v xml:space="preserve"> </v>
      </c>
      <c r="O173" s="10" t="str">
        <f t="shared" si="217"/>
        <v xml:space="preserve"> </v>
      </c>
      <c r="P173" s="10" t="str">
        <f t="shared" si="217"/>
        <v xml:space="preserve"> </v>
      </c>
      <c r="Q173" s="10" t="str">
        <f t="shared" si="217"/>
        <v xml:space="preserve"> </v>
      </c>
      <c r="R173" s="10" t="str">
        <f t="shared" si="217"/>
        <v xml:space="preserve"> </v>
      </c>
      <c r="S173" s="10" t="str">
        <f t="shared" si="218"/>
        <v>X</v>
      </c>
      <c r="T173" s="10" t="str">
        <f t="shared" si="218"/>
        <v>X</v>
      </c>
      <c r="V173" s="3">
        <v>2</v>
      </c>
      <c r="W173" s="10" t="str">
        <f t="shared" si="219"/>
        <v/>
      </c>
      <c r="X173" s="10" t="str">
        <f t="shared" si="220"/>
        <v/>
      </c>
      <c r="Y173" s="10" t="str">
        <f t="shared" si="221"/>
        <v/>
      </c>
      <c r="Z173" s="10" t="str">
        <f t="shared" si="222"/>
        <v/>
      </c>
      <c r="AA173" s="10" t="str">
        <f t="shared" si="223"/>
        <v/>
      </c>
      <c r="AB173" s="10" t="str">
        <f t="shared" si="224"/>
        <v/>
      </c>
      <c r="AC173" s="10" t="str">
        <f t="shared" si="225"/>
        <v/>
      </c>
      <c r="AD173" s="10" t="str">
        <f t="shared" si="226"/>
        <v/>
      </c>
      <c r="AE173" s="10" t="str">
        <f t="shared" si="227"/>
        <v/>
      </c>
      <c r="AF173" s="10" t="str">
        <f t="shared" si="228"/>
        <v/>
      </c>
      <c r="AG173" s="10" t="str">
        <f t="shared" si="229"/>
        <v/>
      </c>
      <c r="AH173" s="10" t="str">
        <f t="shared" si="230"/>
        <v/>
      </c>
      <c r="AI173" s="10" t="str">
        <f t="shared" si="231"/>
        <v/>
      </c>
      <c r="AJ173" s="10" t="str">
        <f t="shared" si="232"/>
        <v/>
      </c>
      <c r="AK173" s="10" t="str">
        <f t="shared" si="233"/>
        <v/>
      </c>
      <c r="AL173" s="10" t="str">
        <f t="shared" si="234"/>
        <v/>
      </c>
      <c r="AM173" s="10" t="str">
        <f t="shared" si="235"/>
        <v/>
      </c>
      <c r="AN173" s="10">
        <f t="shared" si="236"/>
        <v>2</v>
      </c>
      <c r="AO173" s="10">
        <f t="shared" si="237"/>
        <v>1</v>
      </c>
      <c r="AP173" s="7">
        <f t="shared" si="238"/>
        <v>3</v>
      </c>
    </row>
    <row r="174" spans="1:42" x14ac:dyDescent="0.25">
      <c r="A174" s="3">
        <v>3</v>
      </c>
      <c r="B174" s="9" t="s">
        <v>35</v>
      </c>
      <c r="C174" s="10" t="str">
        <f t="shared" si="217"/>
        <v xml:space="preserve"> </v>
      </c>
      <c r="D174" s="10" t="str">
        <f t="shared" si="217"/>
        <v xml:space="preserve"> </v>
      </c>
      <c r="E174" s="10" t="str">
        <f t="shared" si="217"/>
        <v xml:space="preserve"> </v>
      </c>
      <c r="F174" s="10" t="str">
        <f t="shared" si="217"/>
        <v xml:space="preserve"> </v>
      </c>
      <c r="G174" s="10" t="str">
        <f t="shared" si="217"/>
        <v xml:space="preserve"> </v>
      </c>
      <c r="H174" s="10" t="str">
        <f t="shared" si="217"/>
        <v xml:space="preserve"> </v>
      </c>
      <c r="I174" s="10" t="str">
        <f t="shared" si="217"/>
        <v xml:space="preserve"> </v>
      </c>
      <c r="J174" s="10" t="str">
        <f t="shared" si="217"/>
        <v xml:space="preserve"> </v>
      </c>
      <c r="K174" s="10" t="str">
        <f t="shared" si="217"/>
        <v xml:space="preserve"> </v>
      </c>
      <c r="L174" s="10" t="str">
        <f t="shared" si="217"/>
        <v xml:space="preserve"> </v>
      </c>
      <c r="M174" s="10" t="str">
        <f t="shared" si="217"/>
        <v xml:space="preserve"> </v>
      </c>
      <c r="N174" s="10" t="str">
        <f t="shared" si="217"/>
        <v xml:space="preserve"> </v>
      </c>
      <c r="O174" s="10" t="str">
        <f t="shared" si="217"/>
        <v xml:space="preserve"> </v>
      </c>
      <c r="P174" s="10" t="str">
        <f t="shared" si="217"/>
        <v xml:space="preserve"> </v>
      </c>
      <c r="Q174" s="10" t="str">
        <f t="shared" si="217"/>
        <v xml:space="preserve"> </v>
      </c>
      <c r="R174" s="10" t="str">
        <f t="shared" si="217"/>
        <v>X</v>
      </c>
      <c r="S174" s="10" t="str">
        <f t="shared" si="218"/>
        <v>X</v>
      </c>
      <c r="T174" s="10" t="str">
        <f t="shared" si="218"/>
        <v>X</v>
      </c>
      <c r="V174" s="3">
        <v>3</v>
      </c>
      <c r="W174" s="10" t="str">
        <f t="shared" si="219"/>
        <v/>
      </c>
      <c r="X174" s="10" t="str">
        <f t="shared" si="220"/>
        <v/>
      </c>
      <c r="Y174" s="10" t="str">
        <f t="shared" si="221"/>
        <v/>
      </c>
      <c r="Z174" s="10" t="str">
        <f t="shared" si="222"/>
        <v/>
      </c>
      <c r="AA174" s="10" t="str">
        <f t="shared" si="223"/>
        <v/>
      </c>
      <c r="AB174" s="10" t="str">
        <f t="shared" si="224"/>
        <v/>
      </c>
      <c r="AC174" s="10" t="str">
        <f t="shared" si="225"/>
        <v/>
      </c>
      <c r="AD174" s="10" t="str">
        <f t="shared" si="226"/>
        <v/>
      </c>
      <c r="AE174" s="10" t="str">
        <f t="shared" si="227"/>
        <v/>
      </c>
      <c r="AF174" s="10" t="str">
        <f t="shared" si="228"/>
        <v/>
      </c>
      <c r="AG174" s="10" t="str">
        <f t="shared" si="229"/>
        <v/>
      </c>
      <c r="AH174" s="10" t="str">
        <f t="shared" si="230"/>
        <v/>
      </c>
      <c r="AI174" s="10" t="str">
        <f t="shared" si="231"/>
        <v/>
      </c>
      <c r="AJ174" s="10" t="str">
        <f t="shared" si="232"/>
        <v/>
      </c>
      <c r="AK174" s="10" t="str">
        <f t="shared" si="233"/>
        <v/>
      </c>
      <c r="AL174" s="10" t="str">
        <f t="shared" si="234"/>
        <v/>
      </c>
      <c r="AM174" s="10">
        <f t="shared" si="235"/>
        <v>3</v>
      </c>
      <c r="AN174" s="10">
        <f t="shared" si="236"/>
        <v>2</v>
      </c>
      <c r="AO174" s="10">
        <f t="shared" si="237"/>
        <v>1</v>
      </c>
      <c r="AP174" s="7">
        <f t="shared" si="238"/>
        <v>6</v>
      </c>
    </row>
    <row r="175" spans="1:42" x14ac:dyDescent="0.25">
      <c r="A175" s="3">
        <v>4</v>
      </c>
      <c r="B175" s="9" t="s">
        <v>35</v>
      </c>
      <c r="C175" s="10" t="str">
        <f t="shared" si="217"/>
        <v xml:space="preserve"> </v>
      </c>
      <c r="D175" s="10" t="str">
        <f t="shared" si="217"/>
        <v xml:space="preserve"> </v>
      </c>
      <c r="E175" s="10" t="str">
        <f t="shared" si="217"/>
        <v xml:space="preserve"> </v>
      </c>
      <c r="F175" s="10" t="str">
        <f t="shared" si="217"/>
        <v xml:space="preserve"> </v>
      </c>
      <c r="G175" s="10" t="str">
        <f t="shared" si="217"/>
        <v xml:space="preserve"> </v>
      </c>
      <c r="H175" s="10" t="str">
        <f t="shared" si="217"/>
        <v xml:space="preserve"> </v>
      </c>
      <c r="I175" s="10" t="str">
        <f t="shared" si="217"/>
        <v xml:space="preserve"> </v>
      </c>
      <c r="J175" s="10" t="str">
        <f t="shared" si="217"/>
        <v xml:space="preserve"> </v>
      </c>
      <c r="K175" s="10" t="str">
        <f t="shared" si="217"/>
        <v xml:space="preserve"> </v>
      </c>
      <c r="L175" s="10" t="str">
        <f t="shared" si="217"/>
        <v xml:space="preserve"> </v>
      </c>
      <c r="M175" s="10" t="str">
        <f t="shared" si="217"/>
        <v xml:space="preserve"> </v>
      </c>
      <c r="N175" s="10" t="str">
        <f t="shared" si="217"/>
        <v xml:space="preserve"> </v>
      </c>
      <c r="O175" s="10" t="str">
        <f t="shared" si="217"/>
        <v xml:space="preserve"> </v>
      </c>
      <c r="P175" s="10" t="str">
        <f t="shared" si="217"/>
        <v xml:space="preserve"> </v>
      </c>
      <c r="Q175" s="10" t="str">
        <f t="shared" si="217"/>
        <v>X</v>
      </c>
      <c r="R175" s="10" t="str">
        <f t="shared" si="217"/>
        <v>X</v>
      </c>
      <c r="S175" s="10" t="str">
        <f t="shared" si="218"/>
        <v>X</v>
      </c>
      <c r="T175" s="10" t="str">
        <f t="shared" si="218"/>
        <v>X</v>
      </c>
      <c r="V175" s="3">
        <v>4</v>
      </c>
      <c r="W175" s="10" t="str">
        <f t="shared" si="219"/>
        <v/>
      </c>
      <c r="X175" s="10" t="str">
        <f t="shared" si="220"/>
        <v/>
      </c>
      <c r="Y175" s="10" t="str">
        <f t="shared" si="221"/>
        <v/>
      </c>
      <c r="Z175" s="10" t="str">
        <f t="shared" si="222"/>
        <v/>
      </c>
      <c r="AA175" s="10" t="str">
        <f t="shared" si="223"/>
        <v/>
      </c>
      <c r="AB175" s="10" t="str">
        <f t="shared" si="224"/>
        <v/>
      </c>
      <c r="AC175" s="10" t="str">
        <f t="shared" si="225"/>
        <v/>
      </c>
      <c r="AD175" s="10" t="str">
        <f t="shared" si="226"/>
        <v/>
      </c>
      <c r="AE175" s="10" t="str">
        <f t="shared" si="227"/>
        <v/>
      </c>
      <c r="AF175" s="10" t="str">
        <f t="shared" si="228"/>
        <v/>
      </c>
      <c r="AG175" s="10" t="str">
        <f t="shared" si="229"/>
        <v/>
      </c>
      <c r="AH175" s="10" t="str">
        <f t="shared" si="230"/>
        <v/>
      </c>
      <c r="AI175" s="10" t="str">
        <f t="shared" si="231"/>
        <v/>
      </c>
      <c r="AJ175" s="10" t="str">
        <f t="shared" si="232"/>
        <v/>
      </c>
      <c r="AK175" s="10" t="str">
        <f t="shared" si="233"/>
        <v/>
      </c>
      <c r="AL175" s="10">
        <f t="shared" si="234"/>
        <v>4</v>
      </c>
      <c r="AM175" s="10">
        <f t="shared" si="235"/>
        <v>3</v>
      </c>
      <c r="AN175" s="10">
        <f t="shared" si="236"/>
        <v>2</v>
      </c>
      <c r="AO175" s="10">
        <f t="shared" si="237"/>
        <v>1</v>
      </c>
      <c r="AP175" s="7">
        <f t="shared" si="238"/>
        <v>10</v>
      </c>
    </row>
    <row r="176" spans="1:42" x14ac:dyDescent="0.25">
      <c r="A176" s="3">
        <v>5</v>
      </c>
      <c r="B176" s="9" t="s">
        <v>35</v>
      </c>
      <c r="C176" s="10" t="str">
        <f>B177</f>
        <v xml:space="preserve"> </v>
      </c>
      <c r="D176" s="10" t="str">
        <f t="shared" si="217"/>
        <v xml:space="preserve"> </v>
      </c>
      <c r="E176" s="10" t="str">
        <f t="shared" si="217"/>
        <v xml:space="preserve"> </v>
      </c>
      <c r="F176" s="10" t="str">
        <f t="shared" si="217"/>
        <v xml:space="preserve"> </v>
      </c>
      <c r="G176" s="10" t="str">
        <f t="shared" si="217"/>
        <v xml:space="preserve"> </v>
      </c>
      <c r="H176" s="10" t="str">
        <f t="shared" si="217"/>
        <v xml:space="preserve"> </v>
      </c>
      <c r="I176" s="10" t="str">
        <f t="shared" si="217"/>
        <v xml:space="preserve"> </v>
      </c>
      <c r="J176" s="10" t="str">
        <f t="shared" si="217"/>
        <v xml:space="preserve"> </v>
      </c>
      <c r="K176" s="10" t="str">
        <f t="shared" si="217"/>
        <v xml:space="preserve"> </v>
      </c>
      <c r="L176" s="10" t="str">
        <f t="shared" si="217"/>
        <v xml:space="preserve"> </v>
      </c>
      <c r="M176" s="10" t="str">
        <f t="shared" si="217"/>
        <v xml:space="preserve"> </v>
      </c>
      <c r="N176" s="10" t="str">
        <f t="shared" si="217"/>
        <v xml:space="preserve"> </v>
      </c>
      <c r="O176" s="10" t="str">
        <f t="shared" si="217"/>
        <v xml:space="preserve"> </v>
      </c>
      <c r="P176" s="10" t="str">
        <f t="shared" si="217"/>
        <v>X</v>
      </c>
      <c r="Q176" s="10" t="str">
        <f t="shared" si="217"/>
        <v>X</v>
      </c>
      <c r="R176" s="10" t="str">
        <f t="shared" si="217"/>
        <v>X</v>
      </c>
      <c r="S176" s="10" t="str">
        <f t="shared" si="218"/>
        <v>X</v>
      </c>
      <c r="T176" s="10" t="str">
        <f t="shared" si="218"/>
        <v>X</v>
      </c>
      <c r="V176" s="3">
        <v>5</v>
      </c>
      <c r="W176" s="10" t="str">
        <f t="shared" si="219"/>
        <v/>
      </c>
      <c r="X176" s="10" t="str">
        <f t="shared" si="220"/>
        <v/>
      </c>
      <c r="Y176" s="10" t="str">
        <f t="shared" si="221"/>
        <v/>
      </c>
      <c r="Z176" s="10" t="str">
        <f t="shared" si="222"/>
        <v/>
      </c>
      <c r="AA176" s="10" t="str">
        <f t="shared" si="223"/>
        <v/>
      </c>
      <c r="AB176" s="10" t="str">
        <f t="shared" si="224"/>
        <v/>
      </c>
      <c r="AC176" s="10" t="str">
        <f t="shared" si="225"/>
        <v/>
      </c>
      <c r="AD176" s="10" t="str">
        <f t="shared" si="226"/>
        <v/>
      </c>
      <c r="AE176" s="10" t="str">
        <f t="shared" si="227"/>
        <v/>
      </c>
      <c r="AF176" s="10" t="str">
        <f t="shared" si="228"/>
        <v/>
      </c>
      <c r="AG176" s="10" t="str">
        <f t="shared" si="229"/>
        <v/>
      </c>
      <c r="AH176" s="10" t="str">
        <f t="shared" si="230"/>
        <v/>
      </c>
      <c r="AI176" s="10" t="str">
        <f t="shared" si="231"/>
        <v/>
      </c>
      <c r="AJ176" s="10" t="str">
        <f t="shared" si="232"/>
        <v/>
      </c>
      <c r="AK176" s="10">
        <f t="shared" si="233"/>
        <v>5</v>
      </c>
      <c r="AL176" s="10">
        <f t="shared" si="234"/>
        <v>4</v>
      </c>
      <c r="AM176" s="10">
        <f t="shared" si="235"/>
        <v>3</v>
      </c>
      <c r="AN176" s="10">
        <f t="shared" si="236"/>
        <v>2</v>
      </c>
      <c r="AO176" s="10">
        <f t="shared" si="237"/>
        <v>1</v>
      </c>
      <c r="AP176" s="7">
        <f t="shared" si="238"/>
        <v>15</v>
      </c>
    </row>
    <row r="177" spans="1:42" x14ac:dyDescent="0.25">
      <c r="A177" s="3">
        <v>6</v>
      </c>
      <c r="B177" s="9" t="s">
        <v>35</v>
      </c>
      <c r="C177" s="10" t="str">
        <f t="shared" ref="C177:L194" si="239">B178</f>
        <v xml:space="preserve"> </v>
      </c>
      <c r="D177" s="10" t="str">
        <f t="shared" si="217"/>
        <v xml:space="preserve"> </v>
      </c>
      <c r="E177" s="10" t="str">
        <f t="shared" si="217"/>
        <v xml:space="preserve"> </v>
      </c>
      <c r="F177" s="10" t="str">
        <f t="shared" si="217"/>
        <v xml:space="preserve"> </v>
      </c>
      <c r="G177" s="10" t="str">
        <f t="shared" si="217"/>
        <v xml:space="preserve"> </v>
      </c>
      <c r="H177" s="10" t="str">
        <f t="shared" si="217"/>
        <v xml:space="preserve"> </v>
      </c>
      <c r="I177" s="10" t="str">
        <f t="shared" si="217"/>
        <v xml:space="preserve"> </v>
      </c>
      <c r="J177" s="10" t="str">
        <f t="shared" si="217"/>
        <v xml:space="preserve"> </v>
      </c>
      <c r="K177" s="10" t="str">
        <f t="shared" si="217"/>
        <v xml:space="preserve"> </v>
      </c>
      <c r="L177" s="10" t="str">
        <f t="shared" si="217"/>
        <v xml:space="preserve"> </v>
      </c>
      <c r="M177" s="10" t="str">
        <f t="shared" si="217"/>
        <v xml:space="preserve"> </v>
      </c>
      <c r="N177" s="10" t="str">
        <f t="shared" si="217"/>
        <v xml:space="preserve"> </v>
      </c>
      <c r="O177" s="10" t="str">
        <f t="shared" si="217"/>
        <v>X</v>
      </c>
      <c r="P177" s="10" t="str">
        <f t="shared" si="217"/>
        <v>X</v>
      </c>
      <c r="Q177" s="10" t="str">
        <f t="shared" si="217"/>
        <v>X</v>
      </c>
      <c r="R177" s="10" t="str">
        <f t="shared" si="217"/>
        <v>X</v>
      </c>
      <c r="S177" s="10" t="str">
        <f t="shared" si="218"/>
        <v>X</v>
      </c>
      <c r="T177" s="10" t="str">
        <f>S178</f>
        <v>X</v>
      </c>
      <c r="V177" s="3">
        <v>6</v>
      </c>
      <c r="W177" s="10" t="str">
        <f t="shared" si="219"/>
        <v/>
      </c>
      <c r="X177" s="10" t="str">
        <f t="shared" si="220"/>
        <v/>
      </c>
      <c r="Y177" s="10" t="str">
        <f t="shared" si="221"/>
        <v/>
      </c>
      <c r="Z177" s="10" t="str">
        <f t="shared" si="222"/>
        <v/>
      </c>
      <c r="AA177" s="10" t="str">
        <f t="shared" si="223"/>
        <v/>
      </c>
      <c r="AB177" s="10" t="str">
        <f t="shared" si="224"/>
        <v/>
      </c>
      <c r="AC177" s="10" t="str">
        <f t="shared" si="225"/>
        <v/>
      </c>
      <c r="AD177" s="10" t="str">
        <f t="shared" si="226"/>
        <v/>
      </c>
      <c r="AE177" s="10" t="str">
        <f t="shared" si="227"/>
        <v/>
      </c>
      <c r="AF177" s="10" t="str">
        <f t="shared" si="228"/>
        <v/>
      </c>
      <c r="AG177" s="10" t="str">
        <f t="shared" si="229"/>
        <v/>
      </c>
      <c r="AH177" s="10" t="str">
        <f t="shared" si="230"/>
        <v/>
      </c>
      <c r="AI177" s="10" t="str">
        <f t="shared" si="231"/>
        <v/>
      </c>
      <c r="AJ177" s="10">
        <f t="shared" si="232"/>
        <v>6</v>
      </c>
      <c r="AK177" s="10">
        <f t="shared" si="233"/>
        <v>5</v>
      </c>
      <c r="AL177" s="10">
        <f t="shared" si="234"/>
        <v>4</v>
      </c>
      <c r="AM177" s="10">
        <f t="shared" si="235"/>
        <v>3</v>
      </c>
      <c r="AN177" s="10">
        <f t="shared" si="236"/>
        <v>2</v>
      </c>
      <c r="AO177" s="10">
        <f t="shared" si="237"/>
        <v>1</v>
      </c>
      <c r="AP177" s="7">
        <f t="shared" si="238"/>
        <v>21</v>
      </c>
    </row>
    <row r="178" spans="1:42" x14ac:dyDescent="0.25">
      <c r="A178" s="3">
        <v>7</v>
      </c>
      <c r="B178" s="9" t="s">
        <v>35</v>
      </c>
      <c r="C178" s="10" t="str">
        <f t="shared" si="239"/>
        <v xml:space="preserve"> </v>
      </c>
      <c r="D178" s="10" t="str">
        <f t="shared" si="217"/>
        <v xml:space="preserve"> </v>
      </c>
      <c r="E178" s="10" t="str">
        <f t="shared" si="217"/>
        <v xml:space="preserve"> </v>
      </c>
      <c r="F178" s="10" t="str">
        <f t="shared" si="217"/>
        <v xml:space="preserve"> </v>
      </c>
      <c r="G178" s="10" t="str">
        <f t="shared" si="217"/>
        <v xml:space="preserve"> </v>
      </c>
      <c r="H178" s="10" t="str">
        <f t="shared" si="217"/>
        <v xml:space="preserve"> </v>
      </c>
      <c r="I178" s="10" t="str">
        <f t="shared" si="217"/>
        <v xml:space="preserve"> </v>
      </c>
      <c r="J178" s="10" t="str">
        <f t="shared" si="217"/>
        <v xml:space="preserve"> </v>
      </c>
      <c r="K178" s="10" t="str">
        <f t="shared" si="217"/>
        <v xml:space="preserve"> </v>
      </c>
      <c r="L178" s="10" t="str">
        <f t="shared" si="217"/>
        <v xml:space="preserve"> </v>
      </c>
      <c r="M178" s="10" t="str">
        <f t="shared" si="217"/>
        <v xml:space="preserve"> </v>
      </c>
      <c r="N178" s="10" t="str">
        <f t="shared" si="217"/>
        <v>X</v>
      </c>
      <c r="O178" s="10" t="str">
        <f t="shared" si="217"/>
        <v>X</v>
      </c>
      <c r="P178" s="10" t="str">
        <f t="shared" si="217"/>
        <v>X</v>
      </c>
      <c r="Q178" s="10" t="str">
        <f t="shared" si="217"/>
        <v>X</v>
      </c>
      <c r="R178" s="10" t="str">
        <f t="shared" si="217"/>
        <v>X</v>
      </c>
      <c r="S178" s="10" t="str">
        <f>R179</f>
        <v>X</v>
      </c>
      <c r="T178" s="10" t="str">
        <f t="shared" ref="T178:T194" si="240">S179</f>
        <v>X</v>
      </c>
      <c r="V178" s="3">
        <v>7</v>
      </c>
      <c r="W178" s="10" t="str">
        <f t="shared" si="219"/>
        <v/>
      </c>
      <c r="X178" s="10" t="str">
        <f t="shared" si="220"/>
        <v/>
      </c>
      <c r="Y178" s="10" t="str">
        <f t="shared" si="221"/>
        <v/>
      </c>
      <c r="Z178" s="10" t="str">
        <f t="shared" si="222"/>
        <v/>
      </c>
      <c r="AA178" s="10" t="str">
        <f t="shared" si="223"/>
        <v/>
      </c>
      <c r="AB178" s="10" t="str">
        <f t="shared" si="224"/>
        <v/>
      </c>
      <c r="AC178" s="10" t="str">
        <f t="shared" si="225"/>
        <v/>
      </c>
      <c r="AD178" s="10" t="str">
        <f t="shared" si="226"/>
        <v/>
      </c>
      <c r="AE178" s="10" t="str">
        <f t="shared" si="227"/>
        <v/>
      </c>
      <c r="AF178" s="10" t="str">
        <f t="shared" si="228"/>
        <v/>
      </c>
      <c r="AG178" s="10" t="str">
        <f t="shared" si="229"/>
        <v/>
      </c>
      <c r="AH178" s="10" t="str">
        <f t="shared" si="230"/>
        <v/>
      </c>
      <c r="AI178" s="10">
        <f t="shared" si="231"/>
        <v>7</v>
      </c>
      <c r="AJ178" s="10">
        <f t="shared" si="232"/>
        <v>6</v>
      </c>
      <c r="AK178" s="10">
        <f t="shared" si="233"/>
        <v>5</v>
      </c>
      <c r="AL178" s="10">
        <f t="shared" si="234"/>
        <v>4</v>
      </c>
      <c r="AM178" s="10">
        <f t="shared" si="235"/>
        <v>3</v>
      </c>
      <c r="AN178" s="10">
        <f t="shared" si="236"/>
        <v>2</v>
      </c>
      <c r="AO178" s="10">
        <f t="shared" si="237"/>
        <v>1</v>
      </c>
      <c r="AP178" s="7">
        <f t="shared" si="238"/>
        <v>28</v>
      </c>
    </row>
    <row r="179" spans="1:42" x14ac:dyDescent="0.25">
      <c r="A179" s="3">
        <v>8</v>
      </c>
      <c r="B179" s="9" t="s">
        <v>35</v>
      </c>
      <c r="C179" s="10" t="str">
        <f t="shared" si="239"/>
        <v xml:space="preserve"> </v>
      </c>
      <c r="D179" s="10" t="str">
        <f t="shared" si="217"/>
        <v xml:space="preserve"> </v>
      </c>
      <c r="E179" s="10" t="str">
        <f t="shared" si="217"/>
        <v xml:space="preserve"> </v>
      </c>
      <c r="F179" s="10" t="str">
        <f t="shared" si="217"/>
        <v xml:space="preserve"> </v>
      </c>
      <c r="G179" s="10" t="str">
        <f t="shared" si="217"/>
        <v xml:space="preserve"> </v>
      </c>
      <c r="H179" s="10" t="str">
        <f t="shared" si="217"/>
        <v xml:space="preserve"> </v>
      </c>
      <c r="I179" s="10" t="str">
        <f t="shared" si="217"/>
        <v xml:space="preserve"> </v>
      </c>
      <c r="J179" s="10" t="str">
        <f t="shared" si="217"/>
        <v xml:space="preserve"> </v>
      </c>
      <c r="K179" s="10" t="str">
        <f t="shared" si="217"/>
        <v xml:space="preserve"> </v>
      </c>
      <c r="L179" s="10" t="str">
        <f t="shared" si="217"/>
        <v xml:space="preserve"> </v>
      </c>
      <c r="M179" s="10" t="str">
        <f t="shared" si="217"/>
        <v>X</v>
      </c>
      <c r="N179" s="10" t="str">
        <f t="shared" si="217"/>
        <v>X</v>
      </c>
      <c r="O179" s="10" t="str">
        <f t="shared" si="217"/>
        <v>X</v>
      </c>
      <c r="P179" s="10" t="str">
        <f t="shared" si="217"/>
        <v>X</v>
      </c>
      <c r="Q179" s="10" t="str">
        <f t="shared" si="217"/>
        <v>X</v>
      </c>
      <c r="R179" s="10" t="str">
        <f>Q180</f>
        <v>X</v>
      </c>
      <c r="S179" s="10" t="str">
        <f t="shared" ref="S179:S194" si="241">R180</f>
        <v>X</v>
      </c>
      <c r="T179" s="10" t="str">
        <f t="shared" si="240"/>
        <v>X</v>
      </c>
      <c r="V179" s="3">
        <v>8</v>
      </c>
      <c r="W179" s="10" t="str">
        <f t="shared" si="219"/>
        <v/>
      </c>
      <c r="X179" s="10" t="str">
        <f t="shared" si="220"/>
        <v/>
      </c>
      <c r="Y179" s="10" t="str">
        <f t="shared" si="221"/>
        <v/>
      </c>
      <c r="Z179" s="10" t="str">
        <f t="shared" si="222"/>
        <v/>
      </c>
      <c r="AA179" s="10" t="str">
        <f t="shared" si="223"/>
        <v/>
      </c>
      <c r="AB179" s="10" t="str">
        <f t="shared" si="224"/>
        <v/>
      </c>
      <c r="AC179" s="10" t="str">
        <f t="shared" si="225"/>
        <v/>
      </c>
      <c r="AD179" s="10" t="str">
        <f t="shared" si="226"/>
        <v/>
      </c>
      <c r="AE179" s="10" t="str">
        <f t="shared" si="227"/>
        <v/>
      </c>
      <c r="AF179" s="10" t="str">
        <f t="shared" si="228"/>
        <v/>
      </c>
      <c r="AG179" s="10" t="str">
        <f t="shared" si="229"/>
        <v/>
      </c>
      <c r="AH179" s="10">
        <f t="shared" si="230"/>
        <v>8</v>
      </c>
      <c r="AI179" s="10">
        <f t="shared" si="231"/>
        <v>7</v>
      </c>
      <c r="AJ179" s="10">
        <f t="shared" si="232"/>
        <v>6</v>
      </c>
      <c r="AK179" s="10">
        <f t="shared" si="233"/>
        <v>5</v>
      </c>
      <c r="AL179" s="10">
        <f t="shared" si="234"/>
        <v>4</v>
      </c>
      <c r="AM179" s="10">
        <f t="shared" si="235"/>
        <v>3</v>
      </c>
      <c r="AN179" s="10">
        <f t="shared" si="236"/>
        <v>2</v>
      </c>
      <c r="AO179" s="10">
        <f t="shared" si="237"/>
        <v>1</v>
      </c>
      <c r="AP179" s="7">
        <f t="shared" si="238"/>
        <v>36</v>
      </c>
    </row>
    <row r="180" spans="1:42" x14ac:dyDescent="0.25">
      <c r="A180" s="3">
        <v>9</v>
      </c>
      <c r="B180" s="9" t="s">
        <v>35</v>
      </c>
      <c r="C180" s="10" t="str">
        <f t="shared" si="239"/>
        <v xml:space="preserve"> </v>
      </c>
      <c r="D180" s="10" t="str">
        <f t="shared" si="217"/>
        <v xml:space="preserve"> </v>
      </c>
      <c r="E180" s="10" t="str">
        <f t="shared" si="217"/>
        <v xml:space="preserve"> </v>
      </c>
      <c r="F180" s="10" t="str">
        <f t="shared" si="217"/>
        <v xml:space="preserve"> </v>
      </c>
      <c r="G180" s="10" t="str">
        <f t="shared" si="217"/>
        <v xml:space="preserve"> </v>
      </c>
      <c r="H180" s="10" t="str">
        <f t="shared" si="217"/>
        <v xml:space="preserve"> </v>
      </c>
      <c r="I180" s="10" t="str">
        <f t="shared" si="217"/>
        <v xml:space="preserve"> </v>
      </c>
      <c r="J180" s="10" t="str">
        <f t="shared" si="217"/>
        <v xml:space="preserve"> </v>
      </c>
      <c r="K180" s="10" t="str">
        <f t="shared" si="217"/>
        <v xml:space="preserve"> </v>
      </c>
      <c r="L180" s="10" t="str">
        <f t="shared" si="217"/>
        <v>X</v>
      </c>
      <c r="M180" s="10" t="str">
        <f t="shared" si="217"/>
        <v>X</v>
      </c>
      <c r="N180" s="10" t="str">
        <f t="shared" si="217"/>
        <v>X</v>
      </c>
      <c r="O180" s="10" t="str">
        <f t="shared" si="217"/>
        <v>X</v>
      </c>
      <c r="P180" s="10" t="str">
        <f t="shared" si="217"/>
        <v>X</v>
      </c>
      <c r="Q180" s="10" t="str">
        <f>P181</f>
        <v>X</v>
      </c>
      <c r="R180" s="10" t="str">
        <f t="shared" ref="R180:R194" si="242">Q181</f>
        <v>X</v>
      </c>
      <c r="S180" s="10" t="str">
        <f t="shared" si="241"/>
        <v>X</v>
      </c>
      <c r="T180" s="10" t="str">
        <f t="shared" si="240"/>
        <v>X</v>
      </c>
      <c r="V180" s="3">
        <v>9</v>
      </c>
      <c r="W180" s="10" t="str">
        <f t="shared" si="219"/>
        <v/>
      </c>
      <c r="X180" s="10" t="str">
        <f t="shared" si="220"/>
        <v/>
      </c>
      <c r="Y180" s="10" t="str">
        <f t="shared" si="221"/>
        <v/>
      </c>
      <c r="Z180" s="10" t="str">
        <f t="shared" si="222"/>
        <v/>
      </c>
      <c r="AA180" s="10" t="str">
        <f t="shared" si="223"/>
        <v/>
      </c>
      <c r="AB180" s="10" t="str">
        <f t="shared" si="224"/>
        <v/>
      </c>
      <c r="AC180" s="10" t="str">
        <f t="shared" si="225"/>
        <v/>
      </c>
      <c r="AD180" s="10" t="str">
        <f t="shared" si="226"/>
        <v/>
      </c>
      <c r="AE180" s="10" t="str">
        <f t="shared" si="227"/>
        <v/>
      </c>
      <c r="AF180" s="10" t="str">
        <f t="shared" si="228"/>
        <v/>
      </c>
      <c r="AG180" s="10">
        <f t="shared" si="229"/>
        <v>9</v>
      </c>
      <c r="AH180" s="10">
        <f t="shared" si="230"/>
        <v>8</v>
      </c>
      <c r="AI180" s="10">
        <f t="shared" si="231"/>
        <v>7</v>
      </c>
      <c r="AJ180" s="10">
        <f t="shared" si="232"/>
        <v>6</v>
      </c>
      <c r="AK180" s="10">
        <f t="shared" si="233"/>
        <v>5</v>
      </c>
      <c r="AL180" s="10">
        <f t="shared" si="234"/>
        <v>4</v>
      </c>
      <c r="AM180" s="10">
        <f t="shared" si="235"/>
        <v>3</v>
      </c>
      <c r="AN180" s="10">
        <f t="shared" si="236"/>
        <v>2</v>
      </c>
      <c r="AO180" s="10">
        <f t="shared" si="237"/>
        <v>1</v>
      </c>
      <c r="AP180" s="7">
        <f t="shared" si="238"/>
        <v>45</v>
      </c>
    </row>
    <row r="181" spans="1:42" x14ac:dyDescent="0.25">
      <c r="A181" s="3">
        <v>10</v>
      </c>
      <c r="B181" s="9" t="s">
        <v>35</v>
      </c>
      <c r="C181" s="10" t="str">
        <f t="shared" si="239"/>
        <v xml:space="preserve"> </v>
      </c>
      <c r="D181" s="10" t="str">
        <f t="shared" si="217"/>
        <v xml:space="preserve"> </v>
      </c>
      <c r="E181" s="10" t="str">
        <f t="shared" si="217"/>
        <v xml:space="preserve"> </v>
      </c>
      <c r="F181" s="10" t="str">
        <f t="shared" si="217"/>
        <v xml:space="preserve"> </v>
      </c>
      <c r="G181" s="10" t="str">
        <f t="shared" si="217"/>
        <v xml:space="preserve"> </v>
      </c>
      <c r="H181" s="10" t="str">
        <f t="shared" si="217"/>
        <v xml:space="preserve"> </v>
      </c>
      <c r="I181" s="10" t="str">
        <f t="shared" si="217"/>
        <v xml:space="preserve"> </v>
      </c>
      <c r="J181" s="10" t="str">
        <f t="shared" si="217"/>
        <v xml:space="preserve"> </v>
      </c>
      <c r="K181" s="10" t="str">
        <f t="shared" si="217"/>
        <v>X</v>
      </c>
      <c r="L181" s="10" t="str">
        <f t="shared" si="217"/>
        <v>X</v>
      </c>
      <c r="M181" s="10" t="str">
        <f t="shared" si="217"/>
        <v>X</v>
      </c>
      <c r="N181" s="10" t="str">
        <f t="shared" si="217"/>
        <v>X</v>
      </c>
      <c r="O181" s="10" t="str">
        <f t="shared" si="217"/>
        <v>X</v>
      </c>
      <c r="P181" s="10" t="str">
        <f>O182</f>
        <v>X</v>
      </c>
      <c r="Q181" s="10" t="str">
        <f t="shared" ref="Q181:Q194" si="243">P182</f>
        <v>X</v>
      </c>
      <c r="R181" s="10" t="str">
        <f t="shared" si="242"/>
        <v>X</v>
      </c>
      <c r="S181" s="10" t="str">
        <f t="shared" si="241"/>
        <v>X</v>
      </c>
      <c r="T181" s="10" t="str">
        <f t="shared" si="240"/>
        <v>X</v>
      </c>
      <c r="V181" s="3">
        <v>10</v>
      </c>
      <c r="W181" s="10" t="str">
        <f t="shared" si="219"/>
        <v/>
      </c>
      <c r="X181" s="10" t="str">
        <f t="shared" si="220"/>
        <v/>
      </c>
      <c r="Y181" s="10" t="str">
        <f t="shared" si="221"/>
        <v/>
      </c>
      <c r="Z181" s="10" t="str">
        <f t="shared" si="222"/>
        <v/>
      </c>
      <c r="AA181" s="10" t="str">
        <f t="shared" si="223"/>
        <v/>
      </c>
      <c r="AB181" s="10" t="str">
        <f t="shared" si="224"/>
        <v/>
      </c>
      <c r="AC181" s="10" t="str">
        <f t="shared" si="225"/>
        <v/>
      </c>
      <c r="AD181" s="10" t="str">
        <f t="shared" si="226"/>
        <v/>
      </c>
      <c r="AE181" s="10" t="str">
        <f t="shared" si="227"/>
        <v/>
      </c>
      <c r="AF181" s="10">
        <f t="shared" si="228"/>
        <v>10</v>
      </c>
      <c r="AG181" s="10">
        <f t="shared" si="229"/>
        <v>9</v>
      </c>
      <c r="AH181" s="10">
        <f t="shared" si="230"/>
        <v>8</v>
      </c>
      <c r="AI181" s="10">
        <f t="shared" si="231"/>
        <v>7</v>
      </c>
      <c r="AJ181" s="10">
        <f t="shared" si="232"/>
        <v>6</v>
      </c>
      <c r="AK181" s="10">
        <f t="shared" si="233"/>
        <v>5</v>
      </c>
      <c r="AL181" s="10">
        <f t="shared" si="234"/>
        <v>4</v>
      </c>
      <c r="AM181" s="10">
        <f t="shared" si="235"/>
        <v>3</v>
      </c>
      <c r="AN181" s="10">
        <f t="shared" si="236"/>
        <v>2</v>
      </c>
      <c r="AO181" s="10">
        <f t="shared" si="237"/>
        <v>1</v>
      </c>
      <c r="AP181" s="7">
        <f t="shared" si="238"/>
        <v>55</v>
      </c>
    </row>
    <row r="182" spans="1:42" x14ac:dyDescent="0.25">
      <c r="A182" s="3">
        <v>11</v>
      </c>
      <c r="B182" s="9" t="s">
        <v>35</v>
      </c>
      <c r="C182" s="10" t="str">
        <f t="shared" si="239"/>
        <v xml:space="preserve"> </v>
      </c>
      <c r="D182" s="10" t="str">
        <f t="shared" si="217"/>
        <v xml:space="preserve"> </v>
      </c>
      <c r="E182" s="10" t="str">
        <f t="shared" si="217"/>
        <v xml:space="preserve"> </v>
      </c>
      <c r="F182" s="10" t="str">
        <f t="shared" si="217"/>
        <v xml:space="preserve"> </v>
      </c>
      <c r="G182" s="10" t="str">
        <f t="shared" si="217"/>
        <v xml:space="preserve"> </v>
      </c>
      <c r="H182" s="10" t="str">
        <f t="shared" si="217"/>
        <v xml:space="preserve"> </v>
      </c>
      <c r="I182" s="10" t="str">
        <f t="shared" si="217"/>
        <v xml:space="preserve"> </v>
      </c>
      <c r="J182" s="10" t="str">
        <f t="shared" si="217"/>
        <v>X</v>
      </c>
      <c r="K182" s="10" t="str">
        <f t="shared" si="217"/>
        <v>X</v>
      </c>
      <c r="L182" s="10" t="str">
        <f t="shared" si="217"/>
        <v>X</v>
      </c>
      <c r="M182" s="10" t="str">
        <f t="shared" si="217"/>
        <v>X</v>
      </c>
      <c r="N182" s="10" t="str">
        <f t="shared" si="217"/>
        <v>X</v>
      </c>
      <c r="O182" s="10" t="str">
        <f>N183</f>
        <v>X</v>
      </c>
      <c r="P182" s="10" t="str">
        <f t="shared" ref="P182:P194" si="244">O183</f>
        <v>X</v>
      </c>
      <c r="Q182" s="10" t="str">
        <f t="shared" si="243"/>
        <v>X</v>
      </c>
      <c r="R182" s="10" t="str">
        <f t="shared" si="242"/>
        <v>X</v>
      </c>
      <c r="S182" s="10" t="str">
        <f t="shared" si="241"/>
        <v>X</v>
      </c>
      <c r="T182" s="10" t="str">
        <f t="shared" si="240"/>
        <v>X</v>
      </c>
      <c r="V182" s="3">
        <v>11</v>
      </c>
      <c r="W182" s="10" t="str">
        <f t="shared" si="219"/>
        <v/>
      </c>
      <c r="X182" s="10" t="str">
        <f t="shared" si="220"/>
        <v/>
      </c>
      <c r="Y182" s="10" t="str">
        <f t="shared" si="221"/>
        <v/>
      </c>
      <c r="Z182" s="10" t="str">
        <f t="shared" si="222"/>
        <v/>
      </c>
      <c r="AA182" s="10" t="str">
        <f t="shared" si="223"/>
        <v/>
      </c>
      <c r="AB182" s="10" t="str">
        <f t="shared" si="224"/>
        <v/>
      </c>
      <c r="AC182" s="10" t="str">
        <f t="shared" si="225"/>
        <v/>
      </c>
      <c r="AD182" s="10" t="str">
        <f t="shared" si="226"/>
        <v/>
      </c>
      <c r="AE182" s="10">
        <f t="shared" si="227"/>
        <v>9</v>
      </c>
      <c r="AF182" s="10">
        <f t="shared" si="228"/>
        <v>10</v>
      </c>
      <c r="AG182" s="10">
        <f t="shared" si="229"/>
        <v>9</v>
      </c>
      <c r="AH182" s="10">
        <f t="shared" si="230"/>
        <v>8</v>
      </c>
      <c r="AI182" s="10">
        <f t="shared" si="231"/>
        <v>7</v>
      </c>
      <c r="AJ182" s="10">
        <f t="shared" si="232"/>
        <v>6</v>
      </c>
      <c r="AK182" s="10">
        <f t="shared" si="233"/>
        <v>5</v>
      </c>
      <c r="AL182" s="10">
        <f t="shared" si="234"/>
        <v>4</v>
      </c>
      <c r="AM182" s="10">
        <f t="shared" si="235"/>
        <v>3</v>
      </c>
      <c r="AN182" s="10">
        <f t="shared" si="236"/>
        <v>2</v>
      </c>
      <c r="AO182" s="10">
        <f t="shared" si="237"/>
        <v>1</v>
      </c>
      <c r="AP182" s="7">
        <f t="shared" si="238"/>
        <v>64</v>
      </c>
    </row>
    <row r="183" spans="1:42" x14ac:dyDescent="0.25">
      <c r="A183" s="3">
        <v>12</v>
      </c>
      <c r="B183" s="9" t="s">
        <v>35</v>
      </c>
      <c r="C183" s="10" t="str">
        <f t="shared" si="239"/>
        <v xml:space="preserve"> </v>
      </c>
      <c r="D183" s="10" t="str">
        <f t="shared" si="217"/>
        <v xml:space="preserve"> </v>
      </c>
      <c r="E183" s="10" t="str">
        <f t="shared" si="217"/>
        <v xml:space="preserve"> </v>
      </c>
      <c r="F183" s="10" t="str">
        <f t="shared" si="217"/>
        <v xml:space="preserve"> </v>
      </c>
      <c r="G183" s="10" t="str">
        <f t="shared" si="217"/>
        <v xml:space="preserve"> </v>
      </c>
      <c r="H183" s="10" t="str">
        <f t="shared" si="217"/>
        <v xml:space="preserve"> </v>
      </c>
      <c r="I183" s="10" t="str">
        <f t="shared" si="217"/>
        <v>X</v>
      </c>
      <c r="J183" s="10" t="str">
        <f t="shared" si="217"/>
        <v>X</v>
      </c>
      <c r="K183" s="10" t="str">
        <f t="shared" si="217"/>
        <v>X</v>
      </c>
      <c r="L183" s="10" t="str">
        <f t="shared" si="217"/>
        <v>X</v>
      </c>
      <c r="M183" s="10" t="str">
        <f t="shared" si="217"/>
        <v>X</v>
      </c>
      <c r="N183" s="10" t="str">
        <f>M184</f>
        <v>X</v>
      </c>
      <c r="O183" s="10" t="str">
        <f t="shared" ref="O183:O194" si="245">N184</f>
        <v>X</v>
      </c>
      <c r="P183" s="10" t="str">
        <f t="shared" si="244"/>
        <v>X</v>
      </c>
      <c r="Q183" s="10" t="str">
        <f t="shared" si="243"/>
        <v>X</v>
      </c>
      <c r="R183" s="10" t="str">
        <f t="shared" si="242"/>
        <v>X</v>
      </c>
      <c r="S183" s="10" t="str">
        <f t="shared" si="241"/>
        <v>X</v>
      </c>
      <c r="T183" s="10" t="str">
        <f t="shared" si="240"/>
        <v>X</v>
      </c>
      <c r="V183" s="3">
        <v>12</v>
      </c>
      <c r="W183" s="10" t="str">
        <f t="shared" si="219"/>
        <v/>
      </c>
      <c r="X183" s="10" t="str">
        <f t="shared" si="220"/>
        <v/>
      </c>
      <c r="Y183" s="10" t="str">
        <f t="shared" si="221"/>
        <v/>
      </c>
      <c r="Z183" s="10" t="str">
        <f t="shared" si="222"/>
        <v/>
      </c>
      <c r="AA183" s="10" t="str">
        <f t="shared" si="223"/>
        <v/>
      </c>
      <c r="AB183" s="10" t="str">
        <f t="shared" si="224"/>
        <v/>
      </c>
      <c r="AC183" s="10" t="str">
        <f t="shared" si="225"/>
        <v/>
      </c>
      <c r="AD183" s="10">
        <f t="shared" si="226"/>
        <v>8</v>
      </c>
      <c r="AE183" s="10">
        <f t="shared" si="227"/>
        <v>9</v>
      </c>
      <c r="AF183" s="10">
        <f t="shared" si="228"/>
        <v>10</v>
      </c>
      <c r="AG183" s="10">
        <f t="shared" si="229"/>
        <v>9</v>
      </c>
      <c r="AH183" s="10">
        <f t="shared" si="230"/>
        <v>8</v>
      </c>
      <c r="AI183" s="10">
        <f t="shared" si="231"/>
        <v>7</v>
      </c>
      <c r="AJ183" s="10">
        <f t="shared" si="232"/>
        <v>6</v>
      </c>
      <c r="AK183" s="10">
        <f t="shared" si="233"/>
        <v>5</v>
      </c>
      <c r="AL183" s="10">
        <f t="shared" si="234"/>
        <v>4</v>
      </c>
      <c r="AM183" s="10">
        <f t="shared" si="235"/>
        <v>3</v>
      </c>
      <c r="AN183" s="10">
        <f t="shared" si="236"/>
        <v>2</v>
      </c>
      <c r="AO183" s="10">
        <f t="shared" si="237"/>
        <v>1</v>
      </c>
      <c r="AP183" s="7">
        <f t="shared" si="238"/>
        <v>72</v>
      </c>
    </row>
    <row r="184" spans="1:42" x14ac:dyDescent="0.25">
      <c r="A184" s="3">
        <v>13</v>
      </c>
      <c r="B184" s="9" t="s">
        <v>35</v>
      </c>
      <c r="C184" s="10" t="str">
        <f t="shared" si="239"/>
        <v xml:space="preserve"> </v>
      </c>
      <c r="D184" s="10" t="str">
        <f t="shared" si="239"/>
        <v xml:space="preserve"> </v>
      </c>
      <c r="E184" s="10" t="str">
        <f t="shared" si="239"/>
        <v xml:space="preserve"> </v>
      </c>
      <c r="F184" s="10" t="str">
        <f t="shared" si="239"/>
        <v xml:space="preserve"> </v>
      </c>
      <c r="G184" s="10" t="str">
        <f t="shared" si="239"/>
        <v xml:space="preserve"> </v>
      </c>
      <c r="H184" s="10" t="str">
        <f t="shared" si="239"/>
        <v>X</v>
      </c>
      <c r="I184" s="10" t="str">
        <f t="shared" si="239"/>
        <v>X</v>
      </c>
      <c r="J184" s="10" t="str">
        <f t="shared" si="239"/>
        <v>X</v>
      </c>
      <c r="K184" s="10" t="str">
        <f t="shared" si="239"/>
        <v>X</v>
      </c>
      <c r="L184" s="10" t="str">
        <f t="shared" si="239"/>
        <v>X</v>
      </c>
      <c r="M184" s="10" t="str">
        <f>L185</f>
        <v>X</v>
      </c>
      <c r="N184" s="10" t="str">
        <f t="shared" ref="N184:N194" si="246">M185</f>
        <v>X</v>
      </c>
      <c r="O184" s="10" t="str">
        <f t="shared" si="245"/>
        <v>X</v>
      </c>
      <c r="P184" s="10" t="str">
        <f t="shared" si="244"/>
        <v>X</v>
      </c>
      <c r="Q184" s="10" t="str">
        <f t="shared" si="243"/>
        <v>X</v>
      </c>
      <c r="R184" s="10" t="str">
        <f t="shared" si="242"/>
        <v>X</v>
      </c>
      <c r="S184" s="10" t="str">
        <f t="shared" si="241"/>
        <v>X</v>
      </c>
      <c r="T184" s="10" t="str">
        <f t="shared" si="240"/>
        <v>X</v>
      </c>
      <c r="V184" s="3">
        <v>13</v>
      </c>
      <c r="W184" s="10" t="str">
        <f t="shared" si="219"/>
        <v/>
      </c>
      <c r="X184" s="10" t="str">
        <f t="shared" si="220"/>
        <v/>
      </c>
      <c r="Y184" s="10" t="str">
        <f t="shared" si="221"/>
        <v/>
      </c>
      <c r="Z184" s="10" t="str">
        <f t="shared" si="222"/>
        <v/>
      </c>
      <c r="AA184" s="10" t="str">
        <f t="shared" si="223"/>
        <v/>
      </c>
      <c r="AB184" s="10" t="str">
        <f t="shared" si="224"/>
        <v/>
      </c>
      <c r="AC184" s="10">
        <f t="shared" si="225"/>
        <v>7</v>
      </c>
      <c r="AD184" s="10">
        <f t="shared" si="226"/>
        <v>8</v>
      </c>
      <c r="AE184" s="10">
        <f t="shared" si="227"/>
        <v>9</v>
      </c>
      <c r="AF184" s="10">
        <f t="shared" si="228"/>
        <v>10</v>
      </c>
      <c r="AG184" s="10">
        <f t="shared" si="229"/>
        <v>9</v>
      </c>
      <c r="AH184" s="10">
        <f t="shared" si="230"/>
        <v>8</v>
      </c>
      <c r="AI184" s="10">
        <f t="shared" si="231"/>
        <v>7</v>
      </c>
      <c r="AJ184" s="10">
        <f t="shared" si="232"/>
        <v>6</v>
      </c>
      <c r="AK184" s="10">
        <f t="shared" si="233"/>
        <v>5</v>
      </c>
      <c r="AL184" s="10">
        <f t="shared" si="234"/>
        <v>4</v>
      </c>
      <c r="AM184" s="10">
        <f t="shared" si="235"/>
        <v>3</v>
      </c>
      <c r="AN184" s="10">
        <f t="shared" si="236"/>
        <v>2</v>
      </c>
      <c r="AO184" s="10">
        <f t="shared" si="237"/>
        <v>1</v>
      </c>
      <c r="AP184" s="7">
        <f t="shared" si="238"/>
        <v>79</v>
      </c>
    </row>
    <row r="185" spans="1:42" x14ac:dyDescent="0.25">
      <c r="A185" s="3">
        <v>14</v>
      </c>
      <c r="B185" s="9" t="s">
        <v>35</v>
      </c>
      <c r="C185" s="10" t="str">
        <f t="shared" si="239"/>
        <v xml:space="preserve"> </v>
      </c>
      <c r="D185" s="10" t="str">
        <f t="shared" si="239"/>
        <v xml:space="preserve"> </v>
      </c>
      <c r="E185" s="10" t="str">
        <f t="shared" si="239"/>
        <v xml:space="preserve"> </v>
      </c>
      <c r="F185" s="10" t="str">
        <f t="shared" si="239"/>
        <v xml:space="preserve"> </v>
      </c>
      <c r="G185" s="10" t="str">
        <f t="shared" si="239"/>
        <v>X</v>
      </c>
      <c r="H185" s="10" t="str">
        <f t="shared" si="239"/>
        <v>X</v>
      </c>
      <c r="I185" s="10" t="str">
        <f t="shared" si="239"/>
        <v>X</v>
      </c>
      <c r="J185" s="10" t="str">
        <f t="shared" si="239"/>
        <v>X</v>
      </c>
      <c r="K185" s="10" t="str">
        <f t="shared" si="239"/>
        <v>X</v>
      </c>
      <c r="L185" s="10" t="str">
        <f>K186</f>
        <v>X</v>
      </c>
      <c r="M185" s="10" t="str">
        <f t="shared" ref="M185:M194" si="247">L186</f>
        <v>X</v>
      </c>
      <c r="N185" s="10" t="str">
        <f t="shared" si="246"/>
        <v>X</v>
      </c>
      <c r="O185" s="10" t="str">
        <f t="shared" si="245"/>
        <v>X</v>
      </c>
      <c r="P185" s="10" t="str">
        <f t="shared" si="244"/>
        <v>X</v>
      </c>
      <c r="Q185" s="10" t="str">
        <f t="shared" si="243"/>
        <v>X</v>
      </c>
      <c r="R185" s="10" t="str">
        <f t="shared" si="242"/>
        <v>X</v>
      </c>
      <c r="S185" s="10" t="str">
        <f t="shared" si="241"/>
        <v>X</v>
      </c>
      <c r="T185" s="10" t="str">
        <f t="shared" si="240"/>
        <v>X</v>
      </c>
      <c r="V185" s="3">
        <v>14</v>
      </c>
      <c r="W185" s="10" t="str">
        <f t="shared" si="219"/>
        <v/>
      </c>
      <c r="X185" s="10" t="str">
        <f t="shared" si="220"/>
        <v/>
      </c>
      <c r="Y185" s="10" t="str">
        <f t="shared" si="221"/>
        <v/>
      </c>
      <c r="Z185" s="10" t="str">
        <f t="shared" si="222"/>
        <v/>
      </c>
      <c r="AA185" s="10" t="str">
        <f t="shared" si="223"/>
        <v/>
      </c>
      <c r="AB185" s="10">
        <f t="shared" si="224"/>
        <v>6</v>
      </c>
      <c r="AC185" s="10">
        <f t="shared" si="225"/>
        <v>7</v>
      </c>
      <c r="AD185" s="10">
        <f t="shared" si="226"/>
        <v>8</v>
      </c>
      <c r="AE185" s="10">
        <f t="shared" si="227"/>
        <v>9</v>
      </c>
      <c r="AF185" s="10">
        <f t="shared" si="228"/>
        <v>10</v>
      </c>
      <c r="AG185" s="10">
        <f t="shared" si="229"/>
        <v>9</v>
      </c>
      <c r="AH185" s="10">
        <f t="shared" si="230"/>
        <v>8</v>
      </c>
      <c r="AI185" s="10">
        <f t="shared" si="231"/>
        <v>7</v>
      </c>
      <c r="AJ185" s="10">
        <f t="shared" si="232"/>
        <v>6</v>
      </c>
      <c r="AK185" s="10">
        <f t="shared" si="233"/>
        <v>5</v>
      </c>
      <c r="AL185" s="10">
        <f t="shared" si="234"/>
        <v>4</v>
      </c>
      <c r="AM185" s="10">
        <f t="shared" si="235"/>
        <v>3</v>
      </c>
      <c r="AN185" s="10">
        <f t="shared" si="236"/>
        <v>2</v>
      </c>
      <c r="AO185" s="10">
        <f t="shared" si="237"/>
        <v>1</v>
      </c>
      <c r="AP185" s="7">
        <f t="shared" si="238"/>
        <v>85</v>
      </c>
    </row>
    <row r="186" spans="1:42" x14ac:dyDescent="0.25">
      <c r="A186" s="3">
        <v>15</v>
      </c>
      <c r="B186" s="9" t="s">
        <v>35</v>
      </c>
      <c r="C186" s="10" t="str">
        <f t="shared" si="239"/>
        <v xml:space="preserve"> </v>
      </c>
      <c r="D186" s="10" t="str">
        <f t="shared" si="239"/>
        <v xml:space="preserve"> </v>
      </c>
      <c r="E186" s="10" t="str">
        <f t="shared" si="239"/>
        <v xml:space="preserve"> </v>
      </c>
      <c r="F186" s="10" t="str">
        <f t="shared" si="239"/>
        <v>X</v>
      </c>
      <c r="G186" s="10" t="str">
        <f t="shared" si="239"/>
        <v>X</v>
      </c>
      <c r="H186" s="10" t="str">
        <f t="shared" si="239"/>
        <v>X</v>
      </c>
      <c r="I186" s="10" t="str">
        <f t="shared" si="239"/>
        <v>X</v>
      </c>
      <c r="J186" s="10" t="str">
        <f t="shared" si="239"/>
        <v>X</v>
      </c>
      <c r="K186" s="10" t="str">
        <f>J187</f>
        <v>X</v>
      </c>
      <c r="L186" s="10" t="str">
        <f t="shared" ref="L186:L194" si="248">K187</f>
        <v>X</v>
      </c>
      <c r="M186" s="10" t="str">
        <f t="shared" si="247"/>
        <v>X</v>
      </c>
      <c r="N186" s="10" t="str">
        <f t="shared" si="246"/>
        <v>X</v>
      </c>
      <c r="O186" s="10" t="str">
        <f t="shared" si="245"/>
        <v>X</v>
      </c>
      <c r="P186" s="10" t="str">
        <f t="shared" si="244"/>
        <v>X</v>
      </c>
      <c r="Q186" s="10" t="str">
        <f t="shared" si="243"/>
        <v>X</v>
      </c>
      <c r="R186" s="10" t="str">
        <f t="shared" si="242"/>
        <v>X</v>
      </c>
      <c r="S186" s="10" t="str">
        <f t="shared" si="241"/>
        <v>X</v>
      </c>
      <c r="T186" s="10" t="str">
        <f t="shared" si="240"/>
        <v>X</v>
      </c>
      <c r="V186" s="3">
        <v>15</v>
      </c>
      <c r="W186" s="10" t="str">
        <f t="shared" si="219"/>
        <v/>
      </c>
      <c r="X186" s="10" t="str">
        <f t="shared" si="220"/>
        <v/>
      </c>
      <c r="Y186" s="10" t="str">
        <f t="shared" si="221"/>
        <v/>
      </c>
      <c r="Z186" s="10" t="str">
        <f t="shared" si="222"/>
        <v/>
      </c>
      <c r="AA186" s="10">
        <f t="shared" si="223"/>
        <v>5</v>
      </c>
      <c r="AB186" s="10">
        <f t="shared" si="224"/>
        <v>6</v>
      </c>
      <c r="AC186" s="10">
        <f t="shared" si="225"/>
        <v>7</v>
      </c>
      <c r="AD186" s="10">
        <f t="shared" si="226"/>
        <v>8</v>
      </c>
      <c r="AE186" s="10">
        <f t="shared" si="227"/>
        <v>9</v>
      </c>
      <c r="AF186" s="10">
        <f t="shared" si="228"/>
        <v>10</v>
      </c>
      <c r="AG186" s="10">
        <f t="shared" si="229"/>
        <v>9</v>
      </c>
      <c r="AH186" s="10">
        <f t="shared" si="230"/>
        <v>8</v>
      </c>
      <c r="AI186" s="10">
        <f t="shared" si="231"/>
        <v>7</v>
      </c>
      <c r="AJ186" s="10">
        <f t="shared" si="232"/>
        <v>6</v>
      </c>
      <c r="AK186" s="10">
        <f t="shared" si="233"/>
        <v>5</v>
      </c>
      <c r="AL186" s="10">
        <f t="shared" si="234"/>
        <v>4</v>
      </c>
      <c r="AM186" s="10">
        <f t="shared" si="235"/>
        <v>3</v>
      </c>
      <c r="AN186" s="10">
        <f t="shared" si="236"/>
        <v>2</v>
      </c>
      <c r="AO186" s="10">
        <f t="shared" si="237"/>
        <v>1</v>
      </c>
      <c r="AP186" s="7">
        <f t="shared" si="238"/>
        <v>90</v>
      </c>
    </row>
    <row r="187" spans="1:42" x14ac:dyDescent="0.25">
      <c r="A187" s="3">
        <v>16</v>
      </c>
      <c r="B187" s="9" t="s">
        <v>35</v>
      </c>
      <c r="C187" s="10" t="str">
        <f t="shared" si="239"/>
        <v xml:space="preserve"> </v>
      </c>
      <c r="D187" s="10" t="str">
        <f t="shared" si="239"/>
        <v xml:space="preserve"> </v>
      </c>
      <c r="E187" s="10" t="str">
        <f t="shared" si="239"/>
        <v>X</v>
      </c>
      <c r="F187" s="10" t="str">
        <f t="shared" si="239"/>
        <v>X</v>
      </c>
      <c r="G187" s="10" t="str">
        <f t="shared" si="239"/>
        <v>X</v>
      </c>
      <c r="H187" s="10" t="str">
        <f t="shared" si="239"/>
        <v>X</v>
      </c>
      <c r="I187" s="10" t="str">
        <f t="shared" si="239"/>
        <v>X</v>
      </c>
      <c r="J187" s="10" t="str">
        <f>I188</f>
        <v>X</v>
      </c>
      <c r="K187" s="10" t="str">
        <f t="shared" ref="K187:K194" si="249">J188</f>
        <v>X</v>
      </c>
      <c r="L187" s="10" t="str">
        <f t="shared" si="248"/>
        <v>X</v>
      </c>
      <c r="M187" s="10" t="str">
        <f t="shared" si="247"/>
        <v>X</v>
      </c>
      <c r="N187" s="10" t="str">
        <f t="shared" si="246"/>
        <v>X</v>
      </c>
      <c r="O187" s="10" t="str">
        <f t="shared" si="245"/>
        <v>X</v>
      </c>
      <c r="P187" s="10" t="str">
        <f t="shared" si="244"/>
        <v>X</v>
      </c>
      <c r="Q187" s="10" t="str">
        <f t="shared" si="243"/>
        <v>X</v>
      </c>
      <c r="R187" s="10" t="str">
        <f t="shared" si="242"/>
        <v>X</v>
      </c>
      <c r="S187" s="10" t="str">
        <f t="shared" si="241"/>
        <v>X</v>
      </c>
      <c r="T187" s="10" t="str">
        <f t="shared" si="240"/>
        <v>X</v>
      </c>
      <c r="V187" s="3">
        <v>16</v>
      </c>
      <c r="W187" s="10" t="str">
        <f t="shared" si="219"/>
        <v/>
      </c>
      <c r="X187" s="10" t="str">
        <f t="shared" si="220"/>
        <v/>
      </c>
      <c r="Y187" s="10" t="str">
        <f t="shared" si="221"/>
        <v/>
      </c>
      <c r="Z187" s="10">
        <f t="shared" si="222"/>
        <v>4</v>
      </c>
      <c r="AA187" s="10">
        <f t="shared" si="223"/>
        <v>5</v>
      </c>
      <c r="AB187" s="10">
        <f t="shared" si="224"/>
        <v>6</v>
      </c>
      <c r="AC187" s="10">
        <f t="shared" si="225"/>
        <v>7</v>
      </c>
      <c r="AD187" s="10">
        <f t="shared" si="226"/>
        <v>8</v>
      </c>
      <c r="AE187" s="10">
        <f t="shared" si="227"/>
        <v>9</v>
      </c>
      <c r="AF187" s="10">
        <f t="shared" si="228"/>
        <v>10</v>
      </c>
      <c r="AG187" s="10">
        <f t="shared" si="229"/>
        <v>9</v>
      </c>
      <c r="AH187" s="10">
        <f t="shared" si="230"/>
        <v>8</v>
      </c>
      <c r="AI187" s="10">
        <f t="shared" si="231"/>
        <v>7</v>
      </c>
      <c r="AJ187" s="10">
        <f t="shared" si="232"/>
        <v>6</v>
      </c>
      <c r="AK187" s="10">
        <f t="shared" si="233"/>
        <v>5</v>
      </c>
      <c r="AL187" s="10">
        <f t="shared" si="234"/>
        <v>4</v>
      </c>
      <c r="AM187" s="10">
        <f t="shared" si="235"/>
        <v>3</v>
      </c>
      <c r="AN187" s="10">
        <f t="shared" si="236"/>
        <v>2</v>
      </c>
      <c r="AO187" s="10">
        <f t="shared" si="237"/>
        <v>1</v>
      </c>
      <c r="AP187" s="7">
        <f t="shared" si="238"/>
        <v>94</v>
      </c>
    </row>
    <row r="188" spans="1:42" x14ac:dyDescent="0.25">
      <c r="A188" s="3">
        <v>17</v>
      </c>
      <c r="B188" s="9" t="s">
        <v>35</v>
      </c>
      <c r="C188" s="10" t="str">
        <f t="shared" si="239"/>
        <v xml:space="preserve"> </v>
      </c>
      <c r="D188" s="10" t="str">
        <f t="shared" si="239"/>
        <v>X</v>
      </c>
      <c r="E188" s="10" t="str">
        <f t="shared" si="239"/>
        <v>X</v>
      </c>
      <c r="F188" s="10" t="str">
        <f t="shared" si="239"/>
        <v>X</v>
      </c>
      <c r="G188" s="10" t="str">
        <f t="shared" si="239"/>
        <v>X</v>
      </c>
      <c r="H188" s="10" t="str">
        <f t="shared" si="239"/>
        <v>X</v>
      </c>
      <c r="I188" s="10" t="str">
        <f>H189</f>
        <v>X</v>
      </c>
      <c r="J188" s="10" t="str">
        <f t="shared" ref="J188:J194" si="250">I189</f>
        <v>X</v>
      </c>
      <c r="K188" s="10" t="str">
        <f t="shared" si="249"/>
        <v>X</v>
      </c>
      <c r="L188" s="10" t="str">
        <f t="shared" si="248"/>
        <v>X</v>
      </c>
      <c r="M188" s="10" t="str">
        <f t="shared" si="247"/>
        <v>X</v>
      </c>
      <c r="N188" s="10" t="str">
        <f t="shared" si="246"/>
        <v>X</v>
      </c>
      <c r="O188" s="10" t="str">
        <f t="shared" si="245"/>
        <v>X</v>
      </c>
      <c r="P188" s="10" t="str">
        <f t="shared" si="244"/>
        <v>X</v>
      </c>
      <c r="Q188" s="10" t="str">
        <f t="shared" si="243"/>
        <v>X</v>
      </c>
      <c r="R188" s="10" t="str">
        <f t="shared" si="242"/>
        <v>X</v>
      </c>
      <c r="S188" s="10" t="str">
        <f t="shared" si="241"/>
        <v>X</v>
      </c>
      <c r="T188" s="10" t="str">
        <f t="shared" si="240"/>
        <v>X</v>
      </c>
      <c r="V188" s="3">
        <v>17</v>
      </c>
      <c r="W188" s="10" t="str">
        <f t="shared" si="219"/>
        <v/>
      </c>
      <c r="X188" s="10" t="str">
        <f t="shared" si="220"/>
        <v/>
      </c>
      <c r="Y188" s="10">
        <f t="shared" si="221"/>
        <v>3</v>
      </c>
      <c r="Z188" s="10">
        <f t="shared" si="222"/>
        <v>4</v>
      </c>
      <c r="AA188" s="10">
        <f t="shared" si="223"/>
        <v>5</v>
      </c>
      <c r="AB188" s="10">
        <f t="shared" si="224"/>
        <v>6</v>
      </c>
      <c r="AC188" s="10">
        <f t="shared" si="225"/>
        <v>7</v>
      </c>
      <c r="AD188" s="10">
        <f t="shared" si="226"/>
        <v>8</v>
      </c>
      <c r="AE188" s="10">
        <f t="shared" si="227"/>
        <v>9</v>
      </c>
      <c r="AF188" s="10">
        <f t="shared" si="228"/>
        <v>10</v>
      </c>
      <c r="AG188" s="10">
        <f t="shared" si="229"/>
        <v>9</v>
      </c>
      <c r="AH188" s="10">
        <f t="shared" si="230"/>
        <v>8</v>
      </c>
      <c r="AI188" s="10">
        <f t="shared" si="231"/>
        <v>7</v>
      </c>
      <c r="AJ188" s="10">
        <f t="shared" si="232"/>
        <v>6</v>
      </c>
      <c r="AK188" s="10">
        <f t="shared" si="233"/>
        <v>5</v>
      </c>
      <c r="AL188" s="10">
        <f t="shared" si="234"/>
        <v>4</v>
      </c>
      <c r="AM188" s="10">
        <f t="shared" si="235"/>
        <v>3</v>
      </c>
      <c r="AN188" s="10">
        <f t="shared" si="236"/>
        <v>2</v>
      </c>
      <c r="AO188" s="10">
        <f t="shared" si="237"/>
        <v>1</v>
      </c>
      <c r="AP188" s="7">
        <f t="shared" si="238"/>
        <v>97</v>
      </c>
    </row>
    <row r="189" spans="1:42" x14ac:dyDescent="0.25">
      <c r="A189" s="3">
        <v>18</v>
      </c>
      <c r="B189" s="9" t="s">
        <v>35</v>
      </c>
      <c r="C189" s="10" t="str">
        <f t="shared" si="239"/>
        <v>X</v>
      </c>
      <c r="D189" s="10" t="str">
        <f t="shared" si="239"/>
        <v>X</v>
      </c>
      <c r="E189" s="10" t="str">
        <f t="shared" si="239"/>
        <v>X</v>
      </c>
      <c r="F189" s="10" t="str">
        <f t="shared" si="239"/>
        <v>X</v>
      </c>
      <c r="G189" s="10" t="str">
        <f t="shared" si="239"/>
        <v>X</v>
      </c>
      <c r="H189" s="10" t="str">
        <f>G190</f>
        <v>X</v>
      </c>
      <c r="I189" s="10" t="str">
        <f t="shared" ref="I189:I194" si="251">H190</f>
        <v>X</v>
      </c>
      <c r="J189" s="10" t="str">
        <f t="shared" si="250"/>
        <v>X</v>
      </c>
      <c r="K189" s="10" t="str">
        <f t="shared" si="249"/>
        <v>X</v>
      </c>
      <c r="L189" s="10" t="str">
        <f t="shared" si="248"/>
        <v>X</v>
      </c>
      <c r="M189" s="10" t="str">
        <f t="shared" si="247"/>
        <v>X</v>
      </c>
      <c r="N189" s="10" t="str">
        <f t="shared" si="246"/>
        <v>X</v>
      </c>
      <c r="O189" s="10" t="str">
        <f t="shared" si="245"/>
        <v>X</v>
      </c>
      <c r="P189" s="10" t="str">
        <f t="shared" si="244"/>
        <v>X</v>
      </c>
      <c r="Q189" s="10" t="str">
        <f t="shared" si="243"/>
        <v>X</v>
      </c>
      <c r="R189" s="10" t="str">
        <f t="shared" si="242"/>
        <v>X</v>
      </c>
      <c r="S189" s="10" t="str">
        <f t="shared" si="241"/>
        <v>X</v>
      </c>
      <c r="T189" s="10" t="str">
        <f t="shared" si="240"/>
        <v>X</v>
      </c>
      <c r="V189" s="3">
        <v>18</v>
      </c>
      <c r="W189" s="10" t="str">
        <f t="shared" si="219"/>
        <v/>
      </c>
      <c r="X189" s="10">
        <f t="shared" si="220"/>
        <v>2</v>
      </c>
      <c r="Y189" s="10">
        <f t="shared" si="221"/>
        <v>3</v>
      </c>
      <c r="Z189" s="10">
        <f t="shared" si="222"/>
        <v>4</v>
      </c>
      <c r="AA189" s="10">
        <f t="shared" si="223"/>
        <v>5</v>
      </c>
      <c r="AB189" s="10">
        <f t="shared" si="224"/>
        <v>6</v>
      </c>
      <c r="AC189" s="10">
        <f t="shared" si="225"/>
        <v>7</v>
      </c>
      <c r="AD189" s="10">
        <f t="shared" si="226"/>
        <v>8</v>
      </c>
      <c r="AE189" s="10">
        <f t="shared" si="227"/>
        <v>9</v>
      </c>
      <c r="AF189" s="10">
        <f t="shared" si="228"/>
        <v>10</v>
      </c>
      <c r="AG189" s="10">
        <f t="shared" si="229"/>
        <v>9</v>
      </c>
      <c r="AH189" s="10">
        <f t="shared" si="230"/>
        <v>8</v>
      </c>
      <c r="AI189" s="10">
        <f t="shared" si="231"/>
        <v>7</v>
      </c>
      <c r="AJ189" s="10">
        <f t="shared" si="232"/>
        <v>6</v>
      </c>
      <c r="AK189" s="10">
        <f t="shared" si="233"/>
        <v>5</v>
      </c>
      <c r="AL189" s="10">
        <f t="shared" si="234"/>
        <v>4</v>
      </c>
      <c r="AM189" s="10">
        <f t="shared" si="235"/>
        <v>3</v>
      </c>
      <c r="AN189" s="10">
        <f t="shared" si="236"/>
        <v>2</v>
      </c>
      <c r="AO189" s="10">
        <f t="shared" si="237"/>
        <v>1</v>
      </c>
      <c r="AP189" s="7">
        <f t="shared" si="238"/>
        <v>99</v>
      </c>
    </row>
    <row r="190" spans="1:42" x14ac:dyDescent="0.25">
      <c r="A190" s="3">
        <v>19</v>
      </c>
      <c r="B190" s="9" t="s">
        <v>5</v>
      </c>
      <c r="C190" s="10" t="str">
        <f t="shared" si="239"/>
        <v>X</v>
      </c>
      <c r="D190" s="10" t="str">
        <f t="shared" si="239"/>
        <v>X</v>
      </c>
      <c r="E190" s="10" t="str">
        <f t="shared" si="239"/>
        <v>X</v>
      </c>
      <c r="F190" s="10" t="str">
        <f t="shared" si="239"/>
        <v>X</v>
      </c>
      <c r="G190" s="10" t="str">
        <f>F191</f>
        <v>X</v>
      </c>
      <c r="H190" s="10" t="str">
        <f t="shared" ref="H190:H194" si="252">G191</f>
        <v>X</v>
      </c>
      <c r="I190" s="10" t="str">
        <f t="shared" si="251"/>
        <v>X</v>
      </c>
      <c r="J190" s="10" t="str">
        <f t="shared" si="250"/>
        <v>X</v>
      </c>
      <c r="K190" s="10" t="str">
        <f t="shared" si="249"/>
        <v>X</v>
      </c>
      <c r="L190" s="10" t="str">
        <f t="shared" si="248"/>
        <v>X</v>
      </c>
      <c r="M190" s="10" t="str">
        <f t="shared" si="247"/>
        <v>X</v>
      </c>
      <c r="N190" s="10" t="str">
        <f t="shared" si="246"/>
        <v>X</v>
      </c>
      <c r="O190" s="10" t="str">
        <f t="shared" si="245"/>
        <v>X</v>
      </c>
      <c r="P190" s="10" t="str">
        <f t="shared" si="244"/>
        <v>X</v>
      </c>
      <c r="Q190" s="10" t="str">
        <f t="shared" si="243"/>
        <v>X</v>
      </c>
      <c r="R190" s="10" t="str">
        <f t="shared" si="242"/>
        <v>X</v>
      </c>
      <c r="S190" s="10" t="str">
        <f t="shared" si="241"/>
        <v>X</v>
      </c>
      <c r="T190" s="10" t="str">
        <f t="shared" si="240"/>
        <v>X</v>
      </c>
      <c r="V190" s="3">
        <v>19</v>
      </c>
      <c r="W190" s="10">
        <f t="shared" si="219"/>
        <v>1</v>
      </c>
      <c r="X190" s="10">
        <f t="shared" si="220"/>
        <v>2</v>
      </c>
      <c r="Y190" s="10">
        <f t="shared" si="221"/>
        <v>3</v>
      </c>
      <c r="Z190" s="10">
        <f t="shared" si="222"/>
        <v>4</v>
      </c>
      <c r="AA190" s="10">
        <f t="shared" si="223"/>
        <v>5</v>
      </c>
      <c r="AB190" s="10">
        <f t="shared" si="224"/>
        <v>6</v>
      </c>
      <c r="AC190" s="10">
        <f t="shared" si="225"/>
        <v>7</v>
      </c>
      <c r="AD190" s="10">
        <f t="shared" si="226"/>
        <v>8</v>
      </c>
      <c r="AE190" s="10">
        <f t="shared" si="227"/>
        <v>9</v>
      </c>
      <c r="AF190" s="10">
        <f t="shared" si="228"/>
        <v>10</v>
      </c>
      <c r="AG190" s="10">
        <f t="shared" si="229"/>
        <v>9</v>
      </c>
      <c r="AH190" s="10">
        <f t="shared" si="230"/>
        <v>8</v>
      </c>
      <c r="AI190" s="10">
        <f t="shared" si="231"/>
        <v>7</v>
      </c>
      <c r="AJ190" s="10">
        <f t="shared" si="232"/>
        <v>6</v>
      </c>
      <c r="AK190" s="10">
        <f t="shared" si="233"/>
        <v>5</v>
      </c>
      <c r="AL190" s="10">
        <f t="shared" si="234"/>
        <v>4</v>
      </c>
      <c r="AM190" s="10">
        <f t="shared" si="235"/>
        <v>3</v>
      </c>
      <c r="AN190" s="10">
        <f t="shared" si="236"/>
        <v>2</v>
      </c>
      <c r="AO190" s="10">
        <f t="shared" si="237"/>
        <v>1</v>
      </c>
      <c r="AP190" s="7">
        <f t="shared" si="238"/>
        <v>100</v>
      </c>
    </row>
    <row r="191" spans="1:42" x14ac:dyDescent="0.25">
      <c r="A191" s="3">
        <v>20</v>
      </c>
      <c r="B191" s="9" t="s">
        <v>5</v>
      </c>
      <c r="C191" s="10" t="str">
        <f t="shared" si="239"/>
        <v>X</v>
      </c>
      <c r="D191" s="10" t="str">
        <f t="shared" si="239"/>
        <v>X</v>
      </c>
      <c r="E191" s="10" t="str">
        <f t="shared" si="239"/>
        <v>X</v>
      </c>
      <c r="F191" s="10" t="str">
        <f>E192</f>
        <v>X</v>
      </c>
      <c r="G191" s="10" t="str">
        <f t="shared" ref="G191:G194" si="253">F192</f>
        <v>X</v>
      </c>
      <c r="H191" s="10" t="str">
        <f t="shared" si="252"/>
        <v>X</v>
      </c>
      <c r="I191" s="10" t="str">
        <f t="shared" si="251"/>
        <v>X</v>
      </c>
      <c r="J191" s="10" t="str">
        <f t="shared" si="250"/>
        <v>X</v>
      </c>
      <c r="K191" s="10" t="str">
        <f t="shared" si="249"/>
        <v>X</v>
      </c>
      <c r="L191" s="10" t="str">
        <f t="shared" si="248"/>
        <v>X</v>
      </c>
      <c r="M191" s="10" t="str">
        <f t="shared" si="247"/>
        <v>X</v>
      </c>
      <c r="N191" s="10" t="str">
        <f t="shared" si="246"/>
        <v>X</v>
      </c>
      <c r="O191" s="10" t="str">
        <f t="shared" si="245"/>
        <v>X</v>
      </c>
      <c r="P191" s="10" t="str">
        <f t="shared" si="244"/>
        <v>X</v>
      </c>
      <c r="Q191" s="10" t="str">
        <f t="shared" si="243"/>
        <v>X</v>
      </c>
      <c r="R191" s="10" t="str">
        <f t="shared" si="242"/>
        <v>X</v>
      </c>
      <c r="S191" s="10" t="str">
        <f t="shared" si="241"/>
        <v>X</v>
      </c>
      <c r="T191" s="10" t="str">
        <f t="shared" si="240"/>
        <v>X</v>
      </c>
      <c r="V191" s="3">
        <v>20</v>
      </c>
      <c r="W191" s="10">
        <f t="shared" si="219"/>
        <v>1</v>
      </c>
      <c r="X191" s="10">
        <f t="shared" si="220"/>
        <v>2</v>
      </c>
      <c r="Y191" s="10">
        <f t="shared" si="221"/>
        <v>3</v>
      </c>
      <c r="Z191" s="10">
        <f t="shared" si="222"/>
        <v>4</v>
      </c>
      <c r="AA191" s="10">
        <f t="shared" si="223"/>
        <v>5</v>
      </c>
      <c r="AB191" s="10">
        <f t="shared" si="224"/>
        <v>6</v>
      </c>
      <c r="AC191" s="10">
        <f t="shared" si="225"/>
        <v>7</v>
      </c>
      <c r="AD191" s="10">
        <f t="shared" si="226"/>
        <v>8</v>
      </c>
      <c r="AE191" s="10">
        <f t="shared" si="227"/>
        <v>9</v>
      </c>
      <c r="AF191" s="10">
        <f t="shared" si="228"/>
        <v>10</v>
      </c>
      <c r="AG191" s="10">
        <f t="shared" si="229"/>
        <v>9</v>
      </c>
      <c r="AH191" s="10">
        <f t="shared" si="230"/>
        <v>8</v>
      </c>
      <c r="AI191" s="10">
        <f t="shared" si="231"/>
        <v>7</v>
      </c>
      <c r="AJ191" s="10">
        <f t="shared" si="232"/>
        <v>6</v>
      </c>
      <c r="AK191" s="10">
        <f t="shared" si="233"/>
        <v>5</v>
      </c>
      <c r="AL191" s="10">
        <f t="shared" si="234"/>
        <v>4</v>
      </c>
      <c r="AM191" s="10">
        <f t="shared" si="235"/>
        <v>3</v>
      </c>
      <c r="AN191" s="10">
        <f t="shared" si="236"/>
        <v>2</v>
      </c>
      <c r="AO191" s="10">
        <f t="shared" si="237"/>
        <v>1</v>
      </c>
      <c r="AP191" s="7">
        <f t="shared" si="238"/>
        <v>100</v>
      </c>
    </row>
    <row r="192" spans="1:42" x14ac:dyDescent="0.25">
      <c r="A192" s="3">
        <v>21</v>
      </c>
      <c r="B192" s="9" t="s">
        <v>5</v>
      </c>
      <c r="C192" s="10" t="str">
        <f t="shared" si="239"/>
        <v>X</v>
      </c>
      <c r="D192" s="10" t="str">
        <f t="shared" si="239"/>
        <v>X</v>
      </c>
      <c r="E192" s="10" t="str">
        <f>D193</f>
        <v>X</v>
      </c>
      <c r="F192" s="10" t="str">
        <f t="shared" ref="F192:F194" si="254">E193</f>
        <v>X</v>
      </c>
      <c r="G192" s="10" t="str">
        <f t="shared" si="253"/>
        <v>X</v>
      </c>
      <c r="H192" s="10" t="str">
        <f t="shared" si="252"/>
        <v>X</v>
      </c>
      <c r="I192" s="10" t="str">
        <f t="shared" si="251"/>
        <v>X</v>
      </c>
      <c r="J192" s="10" t="str">
        <f t="shared" si="250"/>
        <v>X</v>
      </c>
      <c r="K192" s="10" t="str">
        <f t="shared" si="249"/>
        <v>X</v>
      </c>
      <c r="L192" s="10" t="str">
        <f t="shared" si="248"/>
        <v>X</v>
      </c>
      <c r="M192" s="10" t="str">
        <f t="shared" si="247"/>
        <v>X</v>
      </c>
      <c r="N192" s="10" t="str">
        <f t="shared" si="246"/>
        <v>X</v>
      </c>
      <c r="O192" s="10" t="str">
        <f t="shared" si="245"/>
        <v>X</v>
      </c>
      <c r="P192" s="10" t="str">
        <f t="shared" si="244"/>
        <v>X</v>
      </c>
      <c r="Q192" s="10" t="str">
        <f t="shared" si="243"/>
        <v>X</v>
      </c>
      <c r="R192" s="10" t="str">
        <f t="shared" si="242"/>
        <v>X</v>
      </c>
      <c r="S192" s="10" t="str">
        <f t="shared" si="241"/>
        <v>X</v>
      </c>
      <c r="T192" s="10" t="str">
        <f t="shared" si="240"/>
        <v>X</v>
      </c>
      <c r="V192" s="3">
        <v>21</v>
      </c>
      <c r="W192" s="10">
        <f t="shared" si="219"/>
        <v>1</v>
      </c>
      <c r="X192" s="10">
        <f t="shared" si="220"/>
        <v>2</v>
      </c>
      <c r="Y192" s="10">
        <f t="shared" si="221"/>
        <v>3</v>
      </c>
      <c r="Z192" s="10">
        <f t="shared" si="222"/>
        <v>4</v>
      </c>
      <c r="AA192" s="10">
        <f t="shared" si="223"/>
        <v>5</v>
      </c>
      <c r="AB192" s="10">
        <f t="shared" si="224"/>
        <v>6</v>
      </c>
      <c r="AC192" s="10">
        <f t="shared" si="225"/>
        <v>7</v>
      </c>
      <c r="AD192" s="10">
        <f t="shared" si="226"/>
        <v>8</v>
      </c>
      <c r="AE192" s="10">
        <f t="shared" si="227"/>
        <v>9</v>
      </c>
      <c r="AF192" s="10">
        <f t="shared" si="228"/>
        <v>10</v>
      </c>
      <c r="AG192" s="10">
        <f t="shared" si="229"/>
        <v>9</v>
      </c>
      <c r="AH192" s="10">
        <f t="shared" si="230"/>
        <v>8</v>
      </c>
      <c r="AI192" s="10">
        <f t="shared" si="231"/>
        <v>7</v>
      </c>
      <c r="AJ192" s="10">
        <f t="shared" si="232"/>
        <v>6</v>
      </c>
      <c r="AK192" s="10">
        <f t="shared" si="233"/>
        <v>5</v>
      </c>
      <c r="AL192" s="10">
        <f t="shared" si="234"/>
        <v>4</v>
      </c>
      <c r="AM192" s="10">
        <f t="shared" si="235"/>
        <v>3</v>
      </c>
      <c r="AN192" s="10">
        <f t="shared" si="236"/>
        <v>2</v>
      </c>
      <c r="AO192" s="10">
        <f t="shared" si="237"/>
        <v>1</v>
      </c>
      <c r="AP192" s="7">
        <f t="shared" si="238"/>
        <v>100</v>
      </c>
    </row>
    <row r="193" spans="1:42" x14ac:dyDescent="0.25">
      <c r="A193" s="3">
        <v>22</v>
      </c>
      <c r="B193" s="9" t="s">
        <v>5</v>
      </c>
      <c r="C193" s="10" t="str">
        <f t="shared" si="239"/>
        <v>X</v>
      </c>
      <c r="D193" s="10" t="str">
        <f>C194</f>
        <v>X</v>
      </c>
      <c r="E193" s="10" t="str">
        <f t="shared" ref="E193:E194" si="255">D194</f>
        <v>X</v>
      </c>
      <c r="F193" s="10" t="str">
        <f t="shared" si="254"/>
        <v>X</v>
      </c>
      <c r="G193" s="10" t="str">
        <f t="shared" si="253"/>
        <v>X</v>
      </c>
      <c r="H193" s="10" t="str">
        <f t="shared" si="252"/>
        <v>X</v>
      </c>
      <c r="I193" s="10" t="str">
        <f t="shared" si="251"/>
        <v>X</v>
      </c>
      <c r="J193" s="10" t="str">
        <f t="shared" si="250"/>
        <v>X</v>
      </c>
      <c r="K193" s="10" t="str">
        <f t="shared" si="249"/>
        <v>X</v>
      </c>
      <c r="L193" s="10" t="str">
        <f t="shared" si="248"/>
        <v>X</v>
      </c>
      <c r="M193" s="10" t="str">
        <f t="shared" si="247"/>
        <v>X</v>
      </c>
      <c r="N193" s="10" t="str">
        <f t="shared" si="246"/>
        <v>X</v>
      </c>
      <c r="O193" s="10" t="str">
        <f t="shared" si="245"/>
        <v>X</v>
      </c>
      <c r="P193" s="10" t="str">
        <f t="shared" si="244"/>
        <v>X</v>
      </c>
      <c r="Q193" s="10" t="str">
        <f t="shared" si="243"/>
        <v>X</v>
      </c>
      <c r="R193" s="10" t="str">
        <f t="shared" si="242"/>
        <v>X</v>
      </c>
      <c r="S193" s="10" t="str">
        <f t="shared" si="241"/>
        <v>X</v>
      </c>
      <c r="T193" s="10" t="str">
        <f t="shared" si="240"/>
        <v>X</v>
      </c>
      <c r="V193" s="3">
        <v>22</v>
      </c>
      <c r="W193" s="10">
        <f t="shared" si="219"/>
        <v>1</v>
      </c>
      <c r="X193" s="10">
        <f t="shared" si="220"/>
        <v>2</v>
      </c>
      <c r="Y193" s="10">
        <f t="shared" si="221"/>
        <v>3</v>
      </c>
      <c r="Z193" s="10">
        <f t="shared" si="222"/>
        <v>4</v>
      </c>
      <c r="AA193" s="10">
        <f t="shared" si="223"/>
        <v>5</v>
      </c>
      <c r="AB193" s="10">
        <f t="shared" si="224"/>
        <v>6</v>
      </c>
      <c r="AC193" s="10">
        <f t="shared" si="225"/>
        <v>7</v>
      </c>
      <c r="AD193" s="10">
        <f t="shared" si="226"/>
        <v>8</v>
      </c>
      <c r="AE193" s="10">
        <f t="shared" si="227"/>
        <v>9</v>
      </c>
      <c r="AF193" s="10">
        <f t="shared" si="228"/>
        <v>10</v>
      </c>
      <c r="AG193" s="10">
        <f t="shared" si="229"/>
        <v>9</v>
      </c>
      <c r="AH193" s="10">
        <f t="shared" si="230"/>
        <v>8</v>
      </c>
      <c r="AI193" s="10">
        <f t="shared" si="231"/>
        <v>7</v>
      </c>
      <c r="AJ193" s="10">
        <f t="shared" si="232"/>
        <v>6</v>
      </c>
      <c r="AK193" s="10">
        <f t="shared" si="233"/>
        <v>5</v>
      </c>
      <c r="AL193" s="10">
        <f t="shared" si="234"/>
        <v>4</v>
      </c>
      <c r="AM193" s="10">
        <f t="shared" si="235"/>
        <v>3</v>
      </c>
      <c r="AN193" s="10">
        <f t="shared" si="236"/>
        <v>2</v>
      </c>
      <c r="AO193" s="10">
        <f t="shared" si="237"/>
        <v>1</v>
      </c>
      <c r="AP193" s="7">
        <f t="shared" si="238"/>
        <v>100</v>
      </c>
    </row>
    <row r="194" spans="1:42" x14ac:dyDescent="0.25">
      <c r="A194" s="4">
        <v>23</v>
      </c>
      <c r="B194" s="9" t="s">
        <v>5</v>
      </c>
      <c r="C194" s="10" t="s">
        <v>5</v>
      </c>
      <c r="D194" s="10" t="s">
        <v>5</v>
      </c>
      <c r="E194" s="10" t="s">
        <v>5</v>
      </c>
      <c r="F194" s="10" t="s">
        <v>5</v>
      </c>
      <c r="G194" s="10" t="s">
        <v>5</v>
      </c>
      <c r="H194" s="10" t="s">
        <v>5</v>
      </c>
      <c r="I194" s="10" t="s">
        <v>5</v>
      </c>
      <c r="J194" s="10" t="s">
        <v>5</v>
      </c>
      <c r="K194" s="10" t="s">
        <v>5</v>
      </c>
      <c r="L194" s="10" t="s">
        <v>5</v>
      </c>
      <c r="M194" s="10" t="s">
        <v>5</v>
      </c>
      <c r="N194" s="10" t="s">
        <v>5</v>
      </c>
      <c r="O194" s="10" t="s">
        <v>5</v>
      </c>
      <c r="P194" s="10" t="s">
        <v>5</v>
      </c>
      <c r="Q194" s="10" t="s">
        <v>5</v>
      </c>
      <c r="R194" s="10" t="s">
        <v>5</v>
      </c>
      <c r="S194" s="10" t="s">
        <v>5</v>
      </c>
      <c r="T194" s="10" t="s">
        <v>5</v>
      </c>
      <c r="V194" s="4">
        <v>23</v>
      </c>
      <c r="W194" s="10">
        <f t="shared" si="219"/>
        <v>1</v>
      </c>
      <c r="X194" s="10">
        <f t="shared" si="220"/>
        <v>2</v>
      </c>
      <c r="Y194" s="10">
        <f t="shared" si="221"/>
        <v>3</v>
      </c>
      <c r="Z194" s="10">
        <f t="shared" si="222"/>
        <v>4</v>
      </c>
      <c r="AA194" s="10">
        <f t="shared" si="223"/>
        <v>5</v>
      </c>
      <c r="AB194" s="10">
        <f t="shared" si="224"/>
        <v>6</v>
      </c>
      <c r="AC194" s="10">
        <f t="shared" si="225"/>
        <v>7</v>
      </c>
      <c r="AD194" s="10">
        <f t="shared" si="226"/>
        <v>8</v>
      </c>
      <c r="AE194" s="10">
        <f t="shared" si="227"/>
        <v>9</v>
      </c>
      <c r="AF194" s="10">
        <f t="shared" si="228"/>
        <v>10</v>
      </c>
      <c r="AG194" s="10">
        <f t="shared" si="229"/>
        <v>9</v>
      </c>
      <c r="AH194" s="10">
        <f t="shared" si="230"/>
        <v>8</v>
      </c>
      <c r="AI194" s="10">
        <f t="shared" si="231"/>
        <v>7</v>
      </c>
      <c r="AJ194" s="10">
        <f t="shared" si="232"/>
        <v>6</v>
      </c>
      <c r="AK194" s="10">
        <f t="shared" si="233"/>
        <v>5</v>
      </c>
      <c r="AL194" s="10">
        <f t="shared" si="234"/>
        <v>4</v>
      </c>
      <c r="AM194" s="10">
        <f t="shared" si="235"/>
        <v>3</v>
      </c>
      <c r="AN194" s="10">
        <f t="shared" si="236"/>
        <v>2</v>
      </c>
      <c r="AO194" s="10">
        <f t="shared" si="237"/>
        <v>1</v>
      </c>
      <c r="AP194" s="7">
        <f t="shared" si="238"/>
        <v>100</v>
      </c>
    </row>
    <row r="195" spans="1:42" x14ac:dyDescent="0.25">
      <c r="B195" s="2"/>
      <c r="W195" s="2" t="str">
        <f t="shared" si="219"/>
        <v/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30"/>
  <sheetViews>
    <sheetView topLeftCell="A90" workbookViewId="0">
      <selection activeCell="A2" sqref="A2"/>
    </sheetView>
  </sheetViews>
  <sheetFormatPr defaultRowHeight="15" x14ac:dyDescent="0.25"/>
  <cols>
    <col min="1" max="1" width="5.85546875" customWidth="1"/>
    <col min="2" max="20" width="3" customWidth="1"/>
    <col min="21" max="21" width="4.7109375" customWidth="1"/>
    <col min="22" max="22" width="6" customWidth="1"/>
    <col min="23" max="41" width="3.85546875" customWidth="1"/>
    <col min="42" max="42" width="4.85546875" bestFit="1" customWidth="1"/>
    <col min="43" max="43" width="4.85546875" customWidth="1"/>
    <col min="44" max="44" width="6" customWidth="1"/>
    <col min="45" max="63" width="4" customWidth="1"/>
    <col min="64" max="64" width="4.85546875" bestFit="1" customWidth="1"/>
  </cols>
  <sheetData>
    <row r="1" spans="1:64" x14ac:dyDescent="0.25">
      <c r="A1" s="1" t="s">
        <v>37</v>
      </c>
      <c r="V1" s="1" t="s">
        <v>32</v>
      </c>
      <c r="Z1" s="1">
        <v>0</v>
      </c>
      <c r="AA1" s="1" t="s">
        <v>33</v>
      </c>
      <c r="AR1" s="1" t="s">
        <v>32</v>
      </c>
      <c r="AV1" s="1">
        <v>1</v>
      </c>
      <c r="AW1" s="1" t="s">
        <v>33</v>
      </c>
      <c r="AX1" s="1"/>
    </row>
    <row r="2" spans="1:64" x14ac:dyDescent="0.25">
      <c r="B2" s="1" t="s">
        <v>12</v>
      </c>
      <c r="W2" s="1" t="s">
        <v>12</v>
      </c>
      <c r="AS2" s="1" t="s">
        <v>12</v>
      </c>
    </row>
    <row r="3" spans="1:64" x14ac:dyDescent="0.25"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5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W3" s="5">
        <v>2</v>
      </c>
      <c r="X3" s="5">
        <v>3</v>
      </c>
      <c r="Y3" s="5">
        <v>4</v>
      </c>
      <c r="Z3" s="5">
        <v>5</v>
      </c>
      <c r="AA3" s="5">
        <v>6</v>
      </c>
      <c r="AB3" s="5">
        <v>7</v>
      </c>
      <c r="AC3" s="5">
        <v>8</v>
      </c>
      <c r="AD3" s="5">
        <v>9</v>
      </c>
      <c r="AE3" s="5">
        <v>10</v>
      </c>
      <c r="AF3" s="5">
        <v>11</v>
      </c>
      <c r="AG3" s="5">
        <v>12</v>
      </c>
      <c r="AH3" s="5">
        <v>13</v>
      </c>
      <c r="AI3" s="5">
        <v>14</v>
      </c>
      <c r="AJ3" s="5">
        <v>15</v>
      </c>
      <c r="AK3" s="5">
        <v>16</v>
      </c>
      <c r="AL3" s="5">
        <v>17</v>
      </c>
      <c r="AM3" s="5">
        <v>18</v>
      </c>
      <c r="AN3" s="5">
        <v>19</v>
      </c>
      <c r="AO3" s="5">
        <v>20</v>
      </c>
      <c r="AP3" s="7" t="s">
        <v>13</v>
      </c>
      <c r="AS3" s="5">
        <v>2</v>
      </c>
      <c r="AT3" s="5">
        <v>3</v>
      </c>
      <c r="AU3" s="5">
        <v>4</v>
      </c>
      <c r="AV3" s="5">
        <v>5</v>
      </c>
      <c r="AW3" s="5">
        <v>6</v>
      </c>
      <c r="AX3" s="5">
        <v>7</v>
      </c>
      <c r="AY3" s="5">
        <v>8</v>
      </c>
      <c r="AZ3" s="5">
        <v>9</v>
      </c>
      <c r="BA3" s="5">
        <v>10</v>
      </c>
      <c r="BB3" s="5">
        <v>11</v>
      </c>
      <c r="BC3" s="5">
        <v>12</v>
      </c>
      <c r="BD3" s="5">
        <v>13</v>
      </c>
      <c r="BE3" s="5">
        <v>14</v>
      </c>
      <c r="BF3" s="5">
        <v>15</v>
      </c>
      <c r="BG3" s="5">
        <v>16</v>
      </c>
      <c r="BH3" s="5">
        <v>17</v>
      </c>
      <c r="BI3" s="5">
        <v>18</v>
      </c>
      <c r="BJ3" s="5">
        <v>19</v>
      </c>
      <c r="BK3" s="5">
        <v>20</v>
      </c>
      <c r="BL3" s="7" t="s">
        <v>13</v>
      </c>
    </row>
    <row r="4" spans="1:64" x14ac:dyDescent="0.25">
      <c r="A4" s="1" t="s">
        <v>2</v>
      </c>
      <c r="B4" s="6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  <c r="I4" s="6">
        <v>8</v>
      </c>
      <c r="J4" s="6">
        <v>9</v>
      </c>
      <c r="K4" s="6">
        <v>10</v>
      </c>
      <c r="L4" s="6">
        <v>9</v>
      </c>
      <c r="M4" s="6">
        <v>8</v>
      </c>
      <c r="N4" s="6">
        <v>7</v>
      </c>
      <c r="O4" s="6">
        <v>6</v>
      </c>
      <c r="P4" s="6">
        <v>5</v>
      </c>
      <c r="Q4" s="6">
        <v>4</v>
      </c>
      <c r="R4" s="6">
        <v>3</v>
      </c>
      <c r="S4" s="6">
        <v>2</v>
      </c>
      <c r="T4" s="6">
        <v>1</v>
      </c>
      <c r="V4" s="1" t="s">
        <v>2</v>
      </c>
      <c r="W4" s="6">
        <v>1</v>
      </c>
      <c r="X4" s="6">
        <v>2</v>
      </c>
      <c r="Y4" s="6">
        <v>3</v>
      </c>
      <c r="Z4" s="6">
        <v>4</v>
      </c>
      <c r="AA4" s="6">
        <v>5</v>
      </c>
      <c r="AB4" s="6">
        <v>6</v>
      </c>
      <c r="AC4" s="6">
        <v>7</v>
      </c>
      <c r="AD4" s="6">
        <v>8</v>
      </c>
      <c r="AE4" s="6">
        <v>9</v>
      </c>
      <c r="AF4" s="6">
        <v>10</v>
      </c>
      <c r="AG4" s="6">
        <v>9</v>
      </c>
      <c r="AH4" s="6">
        <v>8</v>
      </c>
      <c r="AI4" s="6">
        <v>7</v>
      </c>
      <c r="AJ4" s="6">
        <v>6</v>
      </c>
      <c r="AK4" s="6">
        <v>5</v>
      </c>
      <c r="AL4" s="6">
        <v>4</v>
      </c>
      <c r="AM4" s="6">
        <v>3</v>
      </c>
      <c r="AN4" s="6">
        <v>2</v>
      </c>
      <c r="AO4" s="6">
        <v>1</v>
      </c>
      <c r="AP4" s="8" t="s">
        <v>14</v>
      </c>
      <c r="AR4" s="1" t="s">
        <v>2</v>
      </c>
      <c r="AS4" s="6">
        <v>1</v>
      </c>
      <c r="AT4" s="6">
        <v>2</v>
      </c>
      <c r="AU4" s="6">
        <v>3</v>
      </c>
      <c r="AV4" s="6">
        <v>4</v>
      </c>
      <c r="AW4" s="6">
        <v>5</v>
      </c>
      <c r="AX4" s="6">
        <v>6</v>
      </c>
      <c r="AY4" s="6">
        <v>7</v>
      </c>
      <c r="AZ4" s="6">
        <v>8</v>
      </c>
      <c r="BA4" s="6">
        <v>9</v>
      </c>
      <c r="BB4" s="6">
        <v>10</v>
      </c>
      <c r="BC4" s="6">
        <v>9</v>
      </c>
      <c r="BD4" s="6">
        <v>8</v>
      </c>
      <c r="BE4" s="6">
        <v>7</v>
      </c>
      <c r="BF4" s="6">
        <v>6</v>
      </c>
      <c r="BG4" s="6">
        <v>5</v>
      </c>
      <c r="BH4" s="6">
        <v>4</v>
      </c>
      <c r="BI4" s="6">
        <v>3</v>
      </c>
      <c r="BJ4" s="6">
        <v>2</v>
      </c>
      <c r="BK4" s="6">
        <v>1</v>
      </c>
      <c r="BL4" s="8" t="s">
        <v>14</v>
      </c>
    </row>
    <row r="5" spans="1:64" x14ac:dyDescent="0.25">
      <c r="A5" s="3">
        <v>-3</v>
      </c>
      <c r="B5" s="9">
        <v>0</v>
      </c>
      <c r="C5" s="10">
        <f t="shared" ref="C5:R20" si="0">B6</f>
        <v>0</v>
      </c>
      <c r="D5" s="10">
        <f t="shared" si="0"/>
        <v>0</v>
      </c>
      <c r="E5" s="10">
        <f t="shared" si="0"/>
        <v>0</v>
      </c>
      <c r="F5" s="10">
        <f t="shared" si="0"/>
        <v>0</v>
      </c>
      <c r="G5" s="10">
        <f t="shared" si="0"/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 t="shared" si="0"/>
        <v>0</v>
      </c>
      <c r="N5" s="10">
        <f t="shared" si="0"/>
        <v>0</v>
      </c>
      <c r="O5" s="10">
        <f t="shared" si="0"/>
        <v>0</v>
      </c>
      <c r="P5" s="10">
        <f t="shared" si="0"/>
        <v>1</v>
      </c>
      <c r="Q5" s="10">
        <f t="shared" si="0"/>
        <v>1</v>
      </c>
      <c r="R5" s="10">
        <f t="shared" si="0"/>
        <v>1</v>
      </c>
      <c r="S5" s="10">
        <f t="shared" ref="S5:T14" si="1">R6</f>
        <v>0</v>
      </c>
      <c r="T5" s="10">
        <f t="shared" si="1"/>
        <v>0</v>
      </c>
      <c r="V5" s="3">
        <v>-3</v>
      </c>
      <c r="W5" s="11">
        <f>IF(B5=$Z$1,$W$4,"")</f>
        <v>1</v>
      </c>
      <c r="X5" s="11">
        <f>IF(C5=$Z$1,$X$4,"")</f>
        <v>2</v>
      </c>
      <c r="Y5" s="11">
        <f>IF(D5=$Z$1,$Y$4,"")</f>
        <v>3</v>
      </c>
      <c r="Z5" s="11">
        <f>IF(E5=$Z$1,$Z$4,"")</f>
        <v>4</v>
      </c>
      <c r="AA5" s="11">
        <f>IF(F5=$Z$1,$AA$4,"")</f>
        <v>5</v>
      </c>
      <c r="AB5" s="11">
        <f>IF(G5=$Z$1,$AB$4,"")</f>
        <v>6</v>
      </c>
      <c r="AC5" s="11">
        <f>IF(H5=$Z$1,$AC$4,"")</f>
        <v>7</v>
      </c>
      <c r="AD5" s="11">
        <f>IF(I5=$Z$1,$AD$4,"")</f>
        <v>8</v>
      </c>
      <c r="AE5" s="11">
        <f>IF(J5=$Z$1,$AE$4,"")</f>
        <v>9</v>
      </c>
      <c r="AF5" s="11">
        <f>IF(K5=$Z$1,$AF$4,"")</f>
        <v>10</v>
      </c>
      <c r="AG5" s="11">
        <f>IF(L5=$Z$1,$AG$4,"")</f>
        <v>9</v>
      </c>
      <c r="AH5" s="11">
        <f>IF(M5=$Z$1,$AH$4,"")</f>
        <v>8</v>
      </c>
      <c r="AI5" s="11">
        <f>IF(N5=$Z$1,$AI$4,"")</f>
        <v>7</v>
      </c>
      <c r="AJ5" s="11">
        <f>IF(O5=$Z$1,$AJ$4,"")</f>
        <v>6</v>
      </c>
      <c r="AK5" s="11" t="str">
        <f>IF(P5=$Z$1,$AK$4,"")</f>
        <v/>
      </c>
      <c r="AL5" s="11" t="str">
        <f>IF(Q5=$Z$1,$AL$4,"")</f>
        <v/>
      </c>
      <c r="AM5" s="11" t="str">
        <f>IF(R5=$Z$1,$AM$4,"")</f>
        <v/>
      </c>
      <c r="AN5" s="11">
        <f>IF(S5=$Z$1,$AN$4,"")</f>
        <v>2</v>
      </c>
      <c r="AO5" s="11">
        <f>IF(T5=$Z$1,$AO$4,"")</f>
        <v>1</v>
      </c>
      <c r="AP5" s="7">
        <f>SUM(W5:AO5)</f>
        <v>88</v>
      </c>
      <c r="AR5" s="3">
        <v>-3</v>
      </c>
      <c r="AS5" s="11" t="str">
        <f>IF(B5=$AV$1,$AS$4,"")</f>
        <v/>
      </c>
      <c r="AT5" s="11" t="str">
        <f>IF(C5=$AV$1,$AT$4,"")</f>
        <v/>
      </c>
      <c r="AU5" s="11" t="str">
        <f>IF(D5=$AV$1,$AU$4,"")</f>
        <v/>
      </c>
      <c r="AV5" s="11" t="str">
        <f>IF(E5=$AV$1,$AV$4,"")</f>
        <v/>
      </c>
      <c r="AW5" s="11" t="str">
        <f>IF(F5=$AV$1,$AW$4,"")</f>
        <v/>
      </c>
      <c r="AX5" s="11" t="str">
        <f>IF(G5=$AV$1,$AX$4,"")</f>
        <v/>
      </c>
      <c r="AY5" s="11" t="str">
        <f>IF(H5=$AV$1,$AY$4,"")</f>
        <v/>
      </c>
      <c r="AZ5" s="11" t="str">
        <f>IF(I5=$AV$1,$AZ$4,"")</f>
        <v/>
      </c>
      <c r="BA5" s="11" t="str">
        <f>IF(J5=$AV$1,$BA$4,"")</f>
        <v/>
      </c>
      <c r="BB5" s="11" t="str">
        <f>IF(K5=$AV$1,$BB$4,"")</f>
        <v/>
      </c>
      <c r="BC5" s="11" t="str">
        <f>IF(L5=$AV$1,$BC$4,"")</f>
        <v/>
      </c>
      <c r="BD5" s="11" t="str">
        <f>IF(M5=$AV$1,$BD$4,"")</f>
        <v/>
      </c>
      <c r="BE5" s="11" t="str">
        <f>IF(N5=$AV$1,$BE$4,"")</f>
        <v/>
      </c>
      <c r="BF5" s="11" t="str">
        <f>IF(O5=$AV$1,$BF$4,"")</f>
        <v/>
      </c>
      <c r="BG5" s="11">
        <f>IF(P5=$AV$1,$BG$4,"")</f>
        <v>5</v>
      </c>
      <c r="BH5" s="11">
        <f>IF(Q5=$AV$1,$BH$4,"")</f>
        <v>4</v>
      </c>
      <c r="BI5" s="11">
        <f>IF(R5=$AV$1,$BI$4,"")</f>
        <v>3</v>
      </c>
      <c r="BJ5" s="11" t="str">
        <f>IF(S5=$AV$1,$BJ$4,"")</f>
        <v/>
      </c>
      <c r="BK5" s="11" t="str">
        <f>IF(T5=$AV$1,$BK$4,"")</f>
        <v/>
      </c>
      <c r="BL5" s="7">
        <f>SUM(AS5:BK5)</f>
        <v>12</v>
      </c>
    </row>
    <row r="6" spans="1:64" x14ac:dyDescent="0.25">
      <c r="A6" s="3">
        <v>-2</v>
      </c>
      <c r="B6" s="9">
        <v>0</v>
      </c>
      <c r="C6" s="10">
        <f t="shared" si="0"/>
        <v>0</v>
      </c>
      <c r="D6" s="10">
        <f t="shared" si="0"/>
        <v>0</v>
      </c>
      <c r="E6" s="10">
        <f t="shared" si="0"/>
        <v>0</v>
      </c>
      <c r="F6" s="10">
        <f t="shared" si="0"/>
        <v>0</v>
      </c>
      <c r="G6" s="10">
        <f t="shared" si="0"/>
        <v>0</v>
      </c>
      <c r="H6" s="10">
        <f t="shared" si="0"/>
        <v>0</v>
      </c>
      <c r="I6" s="10">
        <f t="shared" si="0"/>
        <v>0</v>
      </c>
      <c r="J6" s="10">
        <f t="shared" si="0"/>
        <v>0</v>
      </c>
      <c r="K6" s="10">
        <f t="shared" si="0"/>
        <v>0</v>
      </c>
      <c r="L6" s="10">
        <f t="shared" si="0"/>
        <v>0</v>
      </c>
      <c r="M6" s="10">
        <f t="shared" si="0"/>
        <v>0</v>
      </c>
      <c r="N6" s="10">
        <f t="shared" si="0"/>
        <v>0</v>
      </c>
      <c r="O6" s="10">
        <f t="shared" si="0"/>
        <v>1</v>
      </c>
      <c r="P6" s="10">
        <f t="shared" si="0"/>
        <v>1</v>
      </c>
      <c r="Q6" s="10">
        <f t="shared" si="0"/>
        <v>1</v>
      </c>
      <c r="R6" s="10">
        <f t="shared" si="0"/>
        <v>0</v>
      </c>
      <c r="S6" s="10">
        <f t="shared" si="1"/>
        <v>0</v>
      </c>
      <c r="T6" s="10">
        <f t="shared" si="1"/>
        <v>0</v>
      </c>
      <c r="V6" s="3">
        <v>-2</v>
      </c>
      <c r="W6" s="11">
        <f t="shared" ref="W6:W31" si="2">IF(B6=$Z$1,$W$4,"")</f>
        <v>1</v>
      </c>
      <c r="X6" s="11">
        <f t="shared" ref="X6:X31" si="3">IF(C6=$Z$1,$X$4,"")</f>
        <v>2</v>
      </c>
      <c r="Y6" s="11">
        <f t="shared" ref="Y6:Y31" si="4">IF(D6=$Z$1,$Y$4,"")</f>
        <v>3</v>
      </c>
      <c r="Z6" s="11">
        <f t="shared" ref="Z6:Z31" si="5">IF(E6=$Z$1,$Z$4,"")</f>
        <v>4</v>
      </c>
      <c r="AA6" s="11">
        <f t="shared" ref="AA6:AA31" si="6">IF(F6=$Z$1,$AA$4,"")</f>
        <v>5</v>
      </c>
      <c r="AB6" s="11">
        <f t="shared" ref="AB6:AB31" si="7">IF(G6=$Z$1,$AB$4,"")</f>
        <v>6</v>
      </c>
      <c r="AC6" s="11">
        <f t="shared" ref="AC6:AC31" si="8">IF(H6=$Z$1,$AC$4,"")</f>
        <v>7</v>
      </c>
      <c r="AD6" s="11">
        <f t="shared" ref="AD6:AD31" si="9">IF(I6=$Z$1,$AD$4,"")</f>
        <v>8</v>
      </c>
      <c r="AE6" s="11">
        <f t="shared" ref="AE6:AE31" si="10">IF(J6=$Z$1,$AE$4,"")</f>
        <v>9</v>
      </c>
      <c r="AF6" s="11">
        <f t="shared" ref="AF6:AF31" si="11">IF(K6=$Z$1,$AF$4,"")</f>
        <v>10</v>
      </c>
      <c r="AG6" s="11">
        <f t="shared" ref="AG6:AG31" si="12">IF(L6=$Z$1,$AG$4,"")</f>
        <v>9</v>
      </c>
      <c r="AH6" s="11">
        <f t="shared" ref="AH6:AH31" si="13">IF(M6=$Z$1,$AH$4,"")</f>
        <v>8</v>
      </c>
      <c r="AI6" s="11">
        <f t="shared" ref="AI6:AI31" si="14">IF(N6=$Z$1,$AI$4,"")</f>
        <v>7</v>
      </c>
      <c r="AJ6" s="11" t="str">
        <f t="shared" ref="AJ6:AJ31" si="15">IF(O6=$Z$1,$AJ$4,"")</f>
        <v/>
      </c>
      <c r="AK6" s="11" t="str">
        <f t="shared" ref="AK6:AK31" si="16">IF(P6=$Z$1,$AK$4,"")</f>
        <v/>
      </c>
      <c r="AL6" s="11" t="str">
        <f t="shared" ref="AL6:AL31" si="17">IF(Q6=$Z$1,$AL$4,"")</f>
        <v/>
      </c>
      <c r="AM6" s="11">
        <f t="shared" ref="AM6:AM31" si="18">IF(R6=$Z$1,$AM$4,"")</f>
        <v>3</v>
      </c>
      <c r="AN6" s="11">
        <f t="shared" ref="AN6:AN31" si="19">IF(S6=$Z$1,$AN$4,"")</f>
        <v>2</v>
      </c>
      <c r="AO6" s="11">
        <f t="shared" ref="AO6:AO31" si="20">IF(T6=$Z$1,$AO$4,"")</f>
        <v>1</v>
      </c>
      <c r="AP6" s="7">
        <f t="shared" ref="AP6:AP31" si="21">SUM(W6:AO6)</f>
        <v>85</v>
      </c>
      <c r="AR6" s="3">
        <v>-2</v>
      </c>
      <c r="AS6" s="11" t="str">
        <f t="shared" ref="AS6:AS31" si="22">IF(B6=$AV$1,$AS$4,"")</f>
        <v/>
      </c>
      <c r="AT6" s="11" t="str">
        <f t="shared" ref="AT6:AT31" si="23">IF(C6=$AV$1,$AT$4,"")</f>
        <v/>
      </c>
      <c r="AU6" s="11" t="str">
        <f t="shared" ref="AU6:AU31" si="24">IF(D6=$AV$1,$AU$4,"")</f>
        <v/>
      </c>
      <c r="AV6" s="11" t="str">
        <f t="shared" ref="AV6:AV31" si="25">IF(E6=$AV$1,$AV$4,"")</f>
        <v/>
      </c>
      <c r="AW6" s="11" t="str">
        <f t="shared" ref="AW6:AW31" si="26">IF(F6=$AV$1,$AW$4,"")</f>
        <v/>
      </c>
      <c r="AX6" s="11" t="str">
        <f t="shared" ref="AX6:AX31" si="27">IF(G6=$AV$1,$AX$4,"")</f>
        <v/>
      </c>
      <c r="AY6" s="11" t="str">
        <f t="shared" ref="AY6:AY31" si="28">IF(H6=$AV$1,$AY$4,"")</f>
        <v/>
      </c>
      <c r="AZ6" s="11" t="str">
        <f t="shared" ref="AZ6:AZ31" si="29">IF(I6=$AV$1,$AZ$4,"")</f>
        <v/>
      </c>
      <c r="BA6" s="11" t="str">
        <f t="shared" ref="BA6:BA31" si="30">IF(J6=$AV$1,$BA$4,"")</f>
        <v/>
      </c>
      <c r="BB6" s="11" t="str">
        <f t="shared" ref="BB6:BB31" si="31">IF(K6=$AV$1,$BB$4,"")</f>
        <v/>
      </c>
      <c r="BC6" s="11" t="str">
        <f t="shared" ref="BC6:BC31" si="32">IF(L6=$AV$1,$BC$4,"")</f>
        <v/>
      </c>
      <c r="BD6" s="11" t="str">
        <f t="shared" ref="BD6:BD31" si="33">IF(M6=$AV$1,$BD$4,"")</f>
        <v/>
      </c>
      <c r="BE6" s="11" t="str">
        <f t="shared" ref="BE6:BE31" si="34">IF(N6=$AV$1,$BE$4,"")</f>
        <v/>
      </c>
      <c r="BF6" s="11">
        <f t="shared" ref="BF6:BF31" si="35">IF(O6=$AV$1,$BF$4,"")</f>
        <v>6</v>
      </c>
      <c r="BG6" s="11">
        <f t="shared" ref="BG6:BG31" si="36">IF(P6=$AV$1,$BG$4,"")</f>
        <v>5</v>
      </c>
      <c r="BH6" s="11">
        <f t="shared" ref="BH6:BH31" si="37">IF(Q6=$AV$1,$BH$4,"")</f>
        <v>4</v>
      </c>
      <c r="BI6" s="11" t="str">
        <f t="shared" ref="BI6:BI31" si="38">IF(R6=$AV$1,$BI$4,"")</f>
        <v/>
      </c>
      <c r="BJ6" s="11" t="str">
        <f t="shared" ref="BJ6:BJ31" si="39">IF(S6=$AV$1,$BJ$4,"")</f>
        <v/>
      </c>
      <c r="BK6" s="11" t="str">
        <f t="shared" ref="BK6:BK31" si="40">IF(T6=$AV$1,$BK$4,"")</f>
        <v/>
      </c>
      <c r="BL6" s="7">
        <f t="shared" ref="BL6:BL31" si="41">SUM(AS6:BK6)</f>
        <v>15</v>
      </c>
    </row>
    <row r="7" spans="1:64" x14ac:dyDescent="0.25">
      <c r="A7" s="3">
        <v>-1</v>
      </c>
      <c r="B7" s="9">
        <v>0</v>
      </c>
      <c r="C7" s="10">
        <f t="shared" si="0"/>
        <v>0</v>
      </c>
      <c r="D7" s="10">
        <f t="shared" si="0"/>
        <v>0</v>
      </c>
      <c r="E7" s="10">
        <f t="shared" si="0"/>
        <v>0</v>
      </c>
      <c r="F7" s="10">
        <f t="shared" si="0"/>
        <v>0</v>
      </c>
      <c r="G7" s="10">
        <f t="shared" si="0"/>
        <v>0</v>
      </c>
      <c r="H7" s="10">
        <f t="shared" si="0"/>
        <v>0</v>
      </c>
      <c r="I7" s="10">
        <f t="shared" si="0"/>
        <v>0</v>
      </c>
      <c r="J7" s="10">
        <f t="shared" si="0"/>
        <v>0</v>
      </c>
      <c r="K7" s="10">
        <f t="shared" si="0"/>
        <v>0</v>
      </c>
      <c r="L7" s="10">
        <f t="shared" si="0"/>
        <v>0</v>
      </c>
      <c r="M7" s="10">
        <f t="shared" si="0"/>
        <v>0</v>
      </c>
      <c r="N7" s="10">
        <f t="shared" si="0"/>
        <v>1</v>
      </c>
      <c r="O7" s="10">
        <f t="shared" si="0"/>
        <v>1</v>
      </c>
      <c r="P7" s="10">
        <f t="shared" si="0"/>
        <v>1</v>
      </c>
      <c r="Q7" s="10">
        <f t="shared" si="0"/>
        <v>0</v>
      </c>
      <c r="R7" s="10">
        <f t="shared" si="0"/>
        <v>0</v>
      </c>
      <c r="S7" s="10">
        <f t="shared" si="1"/>
        <v>0</v>
      </c>
      <c r="T7" s="10">
        <f t="shared" si="1"/>
        <v>0</v>
      </c>
      <c r="V7" s="3">
        <v>-1</v>
      </c>
      <c r="W7" s="11">
        <f t="shared" si="2"/>
        <v>1</v>
      </c>
      <c r="X7" s="11">
        <f t="shared" si="3"/>
        <v>2</v>
      </c>
      <c r="Y7" s="11">
        <f t="shared" si="4"/>
        <v>3</v>
      </c>
      <c r="Z7" s="11">
        <f t="shared" si="5"/>
        <v>4</v>
      </c>
      <c r="AA7" s="11">
        <f t="shared" si="6"/>
        <v>5</v>
      </c>
      <c r="AB7" s="11">
        <f t="shared" si="7"/>
        <v>6</v>
      </c>
      <c r="AC7" s="11">
        <f t="shared" si="8"/>
        <v>7</v>
      </c>
      <c r="AD7" s="11">
        <f t="shared" si="9"/>
        <v>8</v>
      </c>
      <c r="AE7" s="11">
        <f t="shared" si="10"/>
        <v>9</v>
      </c>
      <c r="AF7" s="11">
        <f t="shared" si="11"/>
        <v>10</v>
      </c>
      <c r="AG7" s="11">
        <f t="shared" si="12"/>
        <v>9</v>
      </c>
      <c r="AH7" s="11">
        <f t="shared" si="13"/>
        <v>8</v>
      </c>
      <c r="AI7" s="11" t="str">
        <f t="shared" si="14"/>
        <v/>
      </c>
      <c r="AJ7" s="11" t="str">
        <f t="shared" si="15"/>
        <v/>
      </c>
      <c r="AK7" s="11" t="str">
        <f t="shared" si="16"/>
        <v/>
      </c>
      <c r="AL7" s="11">
        <f t="shared" si="17"/>
        <v>4</v>
      </c>
      <c r="AM7" s="11">
        <f t="shared" si="18"/>
        <v>3</v>
      </c>
      <c r="AN7" s="11">
        <f t="shared" si="19"/>
        <v>2</v>
      </c>
      <c r="AO7" s="11">
        <f t="shared" si="20"/>
        <v>1</v>
      </c>
      <c r="AP7" s="7">
        <f t="shared" si="21"/>
        <v>82</v>
      </c>
      <c r="AR7" s="3">
        <v>-1</v>
      </c>
      <c r="AS7" s="11" t="str">
        <f t="shared" si="22"/>
        <v/>
      </c>
      <c r="AT7" s="11" t="str">
        <f t="shared" si="23"/>
        <v/>
      </c>
      <c r="AU7" s="11" t="str">
        <f t="shared" si="24"/>
        <v/>
      </c>
      <c r="AV7" s="11" t="str">
        <f t="shared" si="25"/>
        <v/>
      </c>
      <c r="AW7" s="11" t="str">
        <f t="shared" si="26"/>
        <v/>
      </c>
      <c r="AX7" s="11" t="str">
        <f t="shared" si="27"/>
        <v/>
      </c>
      <c r="AY7" s="11" t="str">
        <f t="shared" si="28"/>
        <v/>
      </c>
      <c r="AZ7" s="11" t="str">
        <f t="shared" si="29"/>
        <v/>
      </c>
      <c r="BA7" s="11" t="str">
        <f t="shared" si="30"/>
        <v/>
      </c>
      <c r="BB7" s="11" t="str">
        <f t="shared" si="31"/>
        <v/>
      </c>
      <c r="BC7" s="11" t="str">
        <f t="shared" si="32"/>
        <v/>
      </c>
      <c r="BD7" s="11" t="str">
        <f t="shared" si="33"/>
        <v/>
      </c>
      <c r="BE7" s="11">
        <f t="shared" si="34"/>
        <v>7</v>
      </c>
      <c r="BF7" s="11">
        <f t="shared" si="35"/>
        <v>6</v>
      </c>
      <c r="BG7" s="11">
        <f t="shared" si="36"/>
        <v>5</v>
      </c>
      <c r="BH7" s="11" t="str">
        <f t="shared" si="37"/>
        <v/>
      </c>
      <c r="BI7" s="11" t="str">
        <f t="shared" si="38"/>
        <v/>
      </c>
      <c r="BJ7" s="11" t="str">
        <f t="shared" si="39"/>
        <v/>
      </c>
      <c r="BK7" s="11" t="str">
        <f t="shared" si="40"/>
        <v/>
      </c>
      <c r="BL7" s="7">
        <f t="shared" si="41"/>
        <v>18</v>
      </c>
    </row>
    <row r="8" spans="1:64" x14ac:dyDescent="0.25">
      <c r="A8" s="3">
        <v>0</v>
      </c>
      <c r="B8" s="9">
        <v>0</v>
      </c>
      <c r="C8" s="10">
        <f>B9</f>
        <v>0</v>
      </c>
      <c r="D8" s="10">
        <f t="shared" si="0"/>
        <v>0</v>
      </c>
      <c r="E8" s="10">
        <f t="shared" si="0"/>
        <v>0</v>
      </c>
      <c r="F8" s="10">
        <f t="shared" si="0"/>
        <v>0</v>
      </c>
      <c r="G8" s="10">
        <f t="shared" si="0"/>
        <v>0</v>
      </c>
      <c r="H8" s="10">
        <f t="shared" si="0"/>
        <v>0</v>
      </c>
      <c r="I8" s="10">
        <f t="shared" si="0"/>
        <v>0</v>
      </c>
      <c r="J8" s="10">
        <f t="shared" si="0"/>
        <v>0</v>
      </c>
      <c r="K8" s="10">
        <f t="shared" si="0"/>
        <v>0</v>
      </c>
      <c r="L8" s="10">
        <f t="shared" si="0"/>
        <v>0</v>
      </c>
      <c r="M8" s="10">
        <f t="shared" si="0"/>
        <v>1</v>
      </c>
      <c r="N8" s="10">
        <f t="shared" si="0"/>
        <v>1</v>
      </c>
      <c r="O8" s="10">
        <f t="shared" si="0"/>
        <v>1</v>
      </c>
      <c r="P8" s="10">
        <f t="shared" si="0"/>
        <v>0</v>
      </c>
      <c r="Q8" s="10">
        <f t="shared" si="0"/>
        <v>0</v>
      </c>
      <c r="R8" s="10">
        <f t="shared" si="0"/>
        <v>0</v>
      </c>
      <c r="S8" s="10">
        <f t="shared" si="1"/>
        <v>0</v>
      </c>
      <c r="T8" s="10">
        <f t="shared" si="1"/>
        <v>0</v>
      </c>
      <c r="V8" s="3">
        <v>0</v>
      </c>
      <c r="W8" s="11">
        <f t="shared" si="2"/>
        <v>1</v>
      </c>
      <c r="X8" s="11">
        <f t="shared" si="3"/>
        <v>2</v>
      </c>
      <c r="Y8" s="11">
        <f t="shared" si="4"/>
        <v>3</v>
      </c>
      <c r="Z8" s="11">
        <f t="shared" si="5"/>
        <v>4</v>
      </c>
      <c r="AA8" s="11">
        <f t="shared" si="6"/>
        <v>5</v>
      </c>
      <c r="AB8" s="11">
        <f t="shared" si="7"/>
        <v>6</v>
      </c>
      <c r="AC8" s="11">
        <f t="shared" si="8"/>
        <v>7</v>
      </c>
      <c r="AD8" s="11">
        <f t="shared" si="9"/>
        <v>8</v>
      </c>
      <c r="AE8" s="11">
        <f t="shared" si="10"/>
        <v>9</v>
      </c>
      <c r="AF8" s="11">
        <f t="shared" si="11"/>
        <v>10</v>
      </c>
      <c r="AG8" s="11">
        <f t="shared" si="12"/>
        <v>9</v>
      </c>
      <c r="AH8" s="11" t="str">
        <f t="shared" si="13"/>
        <v/>
      </c>
      <c r="AI8" s="11" t="str">
        <f t="shared" si="14"/>
        <v/>
      </c>
      <c r="AJ8" s="11" t="str">
        <f t="shared" si="15"/>
        <v/>
      </c>
      <c r="AK8" s="11">
        <f t="shared" si="16"/>
        <v>5</v>
      </c>
      <c r="AL8" s="11">
        <f t="shared" si="17"/>
        <v>4</v>
      </c>
      <c r="AM8" s="11">
        <f t="shared" si="18"/>
        <v>3</v>
      </c>
      <c r="AN8" s="11">
        <f t="shared" si="19"/>
        <v>2</v>
      </c>
      <c r="AO8" s="11">
        <f t="shared" si="20"/>
        <v>1</v>
      </c>
      <c r="AP8" s="7">
        <f t="shared" si="21"/>
        <v>79</v>
      </c>
      <c r="AR8" s="3">
        <v>0</v>
      </c>
      <c r="AS8" s="11" t="str">
        <f t="shared" si="22"/>
        <v/>
      </c>
      <c r="AT8" s="11" t="str">
        <f t="shared" si="23"/>
        <v/>
      </c>
      <c r="AU8" s="11" t="str">
        <f t="shared" si="24"/>
        <v/>
      </c>
      <c r="AV8" s="11" t="str">
        <f t="shared" si="25"/>
        <v/>
      </c>
      <c r="AW8" s="11" t="str">
        <f t="shared" si="26"/>
        <v/>
      </c>
      <c r="AX8" s="11" t="str">
        <f t="shared" si="27"/>
        <v/>
      </c>
      <c r="AY8" s="11" t="str">
        <f t="shared" si="28"/>
        <v/>
      </c>
      <c r="AZ8" s="11" t="str">
        <f t="shared" si="29"/>
        <v/>
      </c>
      <c r="BA8" s="11" t="str">
        <f t="shared" si="30"/>
        <v/>
      </c>
      <c r="BB8" s="11" t="str">
        <f t="shared" si="31"/>
        <v/>
      </c>
      <c r="BC8" s="11" t="str">
        <f t="shared" si="32"/>
        <v/>
      </c>
      <c r="BD8" s="11">
        <f t="shared" si="33"/>
        <v>8</v>
      </c>
      <c r="BE8" s="11">
        <f t="shared" si="34"/>
        <v>7</v>
      </c>
      <c r="BF8" s="11">
        <f t="shared" si="35"/>
        <v>6</v>
      </c>
      <c r="BG8" s="11" t="str">
        <f t="shared" si="36"/>
        <v/>
      </c>
      <c r="BH8" s="11" t="str">
        <f t="shared" si="37"/>
        <v/>
      </c>
      <c r="BI8" s="11" t="str">
        <f t="shared" si="38"/>
        <v/>
      </c>
      <c r="BJ8" s="11" t="str">
        <f t="shared" si="39"/>
        <v/>
      </c>
      <c r="BK8" s="11" t="str">
        <f t="shared" si="40"/>
        <v/>
      </c>
      <c r="BL8" s="7">
        <f t="shared" si="41"/>
        <v>21</v>
      </c>
    </row>
    <row r="9" spans="1:64" x14ac:dyDescent="0.25">
      <c r="A9" s="3">
        <v>1</v>
      </c>
      <c r="B9" s="9">
        <v>0</v>
      </c>
      <c r="C9" s="10">
        <f t="shared" si="0"/>
        <v>0</v>
      </c>
      <c r="D9" s="10">
        <f t="shared" si="0"/>
        <v>0</v>
      </c>
      <c r="E9" s="10">
        <f t="shared" si="0"/>
        <v>0</v>
      </c>
      <c r="F9" s="10">
        <f t="shared" si="0"/>
        <v>0</v>
      </c>
      <c r="G9" s="10">
        <f t="shared" si="0"/>
        <v>0</v>
      </c>
      <c r="H9" s="10">
        <f t="shared" si="0"/>
        <v>0</v>
      </c>
      <c r="I9" s="10">
        <f t="shared" si="0"/>
        <v>0</v>
      </c>
      <c r="J9" s="10">
        <f t="shared" si="0"/>
        <v>0</v>
      </c>
      <c r="K9" s="10">
        <f t="shared" si="0"/>
        <v>0</v>
      </c>
      <c r="L9" s="10">
        <f t="shared" si="0"/>
        <v>1</v>
      </c>
      <c r="M9" s="10">
        <f t="shared" si="0"/>
        <v>1</v>
      </c>
      <c r="N9" s="10">
        <f t="shared" si="0"/>
        <v>1</v>
      </c>
      <c r="O9" s="10">
        <f t="shared" si="0"/>
        <v>0</v>
      </c>
      <c r="P9" s="10">
        <f t="shared" si="0"/>
        <v>0</v>
      </c>
      <c r="Q9" s="10">
        <f t="shared" si="0"/>
        <v>0</v>
      </c>
      <c r="R9" s="10">
        <f t="shared" si="0"/>
        <v>0</v>
      </c>
      <c r="S9" s="10">
        <f t="shared" si="1"/>
        <v>0</v>
      </c>
      <c r="T9" s="10">
        <f t="shared" si="1"/>
        <v>0</v>
      </c>
      <c r="V9" s="3">
        <v>1</v>
      </c>
      <c r="W9" s="11">
        <f t="shared" si="2"/>
        <v>1</v>
      </c>
      <c r="X9" s="11">
        <f t="shared" si="3"/>
        <v>2</v>
      </c>
      <c r="Y9" s="11">
        <f t="shared" si="4"/>
        <v>3</v>
      </c>
      <c r="Z9" s="11">
        <f t="shared" si="5"/>
        <v>4</v>
      </c>
      <c r="AA9" s="11">
        <f t="shared" si="6"/>
        <v>5</v>
      </c>
      <c r="AB9" s="11">
        <f t="shared" si="7"/>
        <v>6</v>
      </c>
      <c r="AC9" s="11">
        <f t="shared" si="8"/>
        <v>7</v>
      </c>
      <c r="AD9" s="11">
        <f t="shared" si="9"/>
        <v>8</v>
      </c>
      <c r="AE9" s="11">
        <f t="shared" si="10"/>
        <v>9</v>
      </c>
      <c r="AF9" s="11">
        <f t="shared" si="11"/>
        <v>10</v>
      </c>
      <c r="AG9" s="11" t="str">
        <f t="shared" si="12"/>
        <v/>
      </c>
      <c r="AH9" s="11" t="str">
        <f t="shared" si="13"/>
        <v/>
      </c>
      <c r="AI9" s="11" t="str">
        <f t="shared" si="14"/>
        <v/>
      </c>
      <c r="AJ9" s="11">
        <f t="shared" si="15"/>
        <v>6</v>
      </c>
      <c r="AK9" s="11">
        <f t="shared" si="16"/>
        <v>5</v>
      </c>
      <c r="AL9" s="11">
        <f t="shared" si="17"/>
        <v>4</v>
      </c>
      <c r="AM9" s="11">
        <f t="shared" si="18"/>
        <v>3</v>
      </c>
      <c r="AN9" s="11">
        <f t="shared" si="19"/>
        <v>2</v>
      </c>
      <c r="AO9" s="11">
        <f t="shared" si="20"/>
        <v>1</v>
      </c>
      <c r="AP9" s="7">
        <f t="shared" si="21"/>
        <v>76</v>
      </c>
      <c r="AR9" s="3">
        <v>1</v>
      </c>
      <c r="AS9" s="11" t="str">
        <f t="shared" si="22"/>
        <v/>
      </c>
      <c r="AT9" s="11" t="str">
        <f t="shared" si="23"/>
        <v/>
      </c>
      <c r="AU9" s="11" t="str">
        <f t="shared" si="24"/>
        <v/>
      </c>
      <c r="AV9" s="11" t="str">
        <f t="shared" si="25"/>
        <v/>
      </c>
      <c r="AW9" s="11" t="str">
        <f t="shared" si="26"/>
        <v/>
      </c>
      <c r="AX9" s="11" t="str">
        <f t="shared" si="27"/>
        <v/>
      </c>
      <c r="AY9" s="11" t="str">
        <f t="shared" si="28"/>
        <v/>
      </c>
      <c r="AZ9" s="11" t="str">
        <f t="shared" si="29"/>
        <v/>
      </c>
      <c r="BA9" s="11" t="str">
        <f t="shared" si="30"/>
        <v/>
      </c>
      <c r="BB9" s="11" t="str">
        <f t="shared" si="31"/>
        <v/>
      </c>
      <c r="BC9" s="11">
        <f t="shared" si="32"/>
        <v>9</v>
      </c>
      <c r="BD9" s="11">
        <f t="shared" si="33"/>
        <v>8</v>
      </c>
      <c r="BE9" s="11">
        <f t="shared" si="34"/>
        <v>7</v>
      </c>
      <c r="BF9" s="11" t="str">
        <f t="shared" si="35"/>
        <v/>
      </c>
      <c r="BG9" s="11" t="str">
        <f t="shared" si="36"/>
        <v/>
      </c>
      <c r="BH9" s="11" t="str">
        <f t="shared" si="37"/>
        <v/>
      </c>
      <c r="BI9" s="11" t="str">
        <f t="shared" si="38"/>
        <v/>
      </c>
      <c r="BJ9" s="11" t="str">
        <f t="shared" si="39"/>
        <v/>
      </c>
      <c r="BK9" s="11" t="str">
        <f t="shared" si="40"/>
        <v/>
      </c>
      <c r="BL9" s="7">
        <f t="shared" si="41"/>
        <v>24</v>
      </c>
    </row>
    <row r="10" spans="1:64" x14ac:dyDescent="0.25">
      <c r="A10" s="3">
        <v>2</v>
      </c>
      <c r="B10" s="9">
        <v>0</v>
      </c>
      <c r="C10" s="10">
        <f t="shared" si="0"/>
        <v>0</v>
      </c>
      <c r="D10" s="10">
        <f t="shared" si="0"/>
        <v>0</v>
      </c>
      <c r="E10" s="10">
        <f t="shared" si="0"/>
        <v>0</v>
      </c>
      <c r="F10" s="10">
        <f t="shared" si="0"/>
        <v>0</v>
      </c>
      <c r="G10" s="10">
        <f t="shared" si="0"/>
        <v>0</v>
      </c>
      <c r="H10" s="10">
        <f t="shared" si="0"/>
        <v>0</v>
      </c>
      <c r="I10" s="10">
        <f t="shared" si="0"/>
        <v>0</v>
      </c>
      <c r="J10" s="10">
        <f t="shared" si="0"/>
        <v>0</v>
      </c>
      <c r="K10" s="10">
        <f t="shared" si="0"/>
        <v>1</v>
      </c>
      <c r="L10" s="10">
        <f t="shared" si="0"/>
        <v>1</v>
      </c>
      <c r="M10" s="10">
        <f t="shared" si="0"/>
        <v>1</v>
      </c>
      <c r="N10" s="10">
        <f t="shared" si="0"/>
        <v>0</v>
      </c>
      <c r="O10" s="10">
        <f t="shared" si="0"/>
        <v>0</v>
      </c>
      <c r="P10" s="10">
        <f t="shared" si="0"/>
        <v>0</v>
      </c>
      <c r="Q10" s="10">
        <f t="shared" si="0"/>
        <v>0</v>
      </c>
      <c r="R10" s="10">
        <f t="shared" si="0"/>
        <v>0</v>
      </c>
      <c r="S10" s="10">
        <f t="shared" si="1"/>
        <v>0</v>
      </c>
      <c r="T10" s="10">
        <f t="shared" si="1"/>
        <v>1</v>
      </c>
      <c r="V10" s="3">
        <v>2</v>
      </c>
      <c r="W10" s="11">
        <f t="shared" si="2"/>
        <v>1</v>
      </c>
      <c r="X10" s="11">
        <f t="shared" si="3"/>
        <v>2</v>
      </c>
      <c r="Y10" s="11">
        <f t="shared" si="4"/>
        <v>3</v>
      </c>
      <c r="Z10" s="11">
        <f t="shared" si="5"/>
        <v>4</v>
      </c>
      <c r="AA10" s="11">
        <f t="shared" si="6"/>
        <v>5</v>
      </c>
      <c r="AB10" s="11">
        <f t="shared" si="7"/>
        <v>6</v>
      </c>
      <c r="AC10" s="11">
        <f t="shared" si="8"/>
        <v>7</v>
      </c>
      <c r="AD10" s="11">
        <f t="shared" si="9"/>
        <v>8</v>
      </c>
      <c r="AE10" s="11">
        <f t="shared" si="10"/>
        <v>9</v>
      </c>
      <c r="AF10" s="11" t="str">
        <f t="shared" si="11"/>
        <v/>
      </c>
      <c r="AG10" s="11" t="str">
        <f t="shared" si="12"/>
        <v/>
      </c>
      <c r="AH10" s="11" t="str">
        <f t="shared" si="13"/>
        <v/>
      </c>
      <c r="AI10" s="11">
        <f t="shared" si="14"/>
        <v>7</v>
      </c>
      <c r="AJ10" s="11">
        <f t="shared" si="15"/>
        <v>6</v>
      </c>
      <c r="AK10" s="11">
        <f t="shared" si="16"/>
        <v>5</v>
      </c>
      <c r="AL10" s="11">
        <f t="shared" si="17"/>
        <v>4</v>
      </c>
      <c r="AM10" s="11">
        <f t="shared" si="18"/>
        <v>3</v>
      </c>
      <c r="AN10" s="11">
        <f t="shared" si="19"/>
        <v>2</v>
      </c>
      <c r="AO10" s="11" t="str">
        <f t="shared" si="20"/>
        <v/>
      </c>
      <c r="AP10" s="7">
        <f t="shared" si="21"/>
        <v>72</v>
      </c>
      <c r="AR10" s="3">
        <v>2</v>
      </c>
      <c r="AS10" s="11" t="str">
        <f t="shared" si="22"/>
        <v/>
      </c>
      <c r="AT10" s="11" t="str">
        <f t="shared" si="23"/>
        <v/>
      </c>
      <c r="AU10" s="11" t="str">
        <f t="shared" si="24"/>
        <v/>
      </c>
      <c r="AV10" s="11" t="str">
        <f t="shared" si="25"/>
        <v/>
      </c>
      <c r="AW10" s="11" t="str">
        <f t="shared" si="26"/>
        <v/>
      </c>
      <c r="AX10" s="11" t="str">
        <f t="shared" si="27"/>
        <v/>
      </c>
      <c r="AY10" s="11" t="str">
        <f t="shared" si="28"/>
        <v/>
      </c>
      <c r="AZ10" s="11" t="str">
        <f t="shared" si="29"/>
        <v/>
      </c>
      <c r="BA10" s="11" t="str">
        <f t="shared" si="30"/>
        <v/>
      </c>
      <c r="BB10" s="11">
        <f t="shared" si="31"/>
        <v>10</v>
      </c>
      <c r="BC10" s="11">
        <f t="shared" si="32"/>
        <v>9</v>
      </c>
      <c r="BD10" s="11">
        <f t="shared" si="33"/>
        <v>8</v>
      </c>
      <c r="BE10" s="11" t="str">
        <f t="shared" si="34"/>
        <v/>
      </c>
      <c r="BF10" s="11" t="str">
        <f t="shared" si="35"/>
        <v/>
      </c>
      <c r="BG10" s="11" t="str">
        <f t="shared" si="36"/>
        <v/>
      </c>
      <c r="BH10" s="11" t="str">
        <f t="shared" si="37"/>
        <v/>
      </c>
      <c r="BI10" s="11" t="str">
        <f t="shared" si="38"/>
        <v/>
      </c>
      <c r="BJ10" s="11" t="str">
        <f t="shared" si="39"/>
        <v/>
      </c>
      <c r="BK10" s="11">
        <f t="shared" si="40"/>
        <v>1</v>
      </c>
      <c r="BL10" s="7">
        <f t="shared" si="41"/>
        <v>28</v>
      </c>
    </row>
    <row r="11" spans="1:64" x14ac:dyDescent="0.25">
      <c r="A11" s="3">
        <v>3</v>
      </c>
      <c r="B11" s="9">
        <v>0</v>
      </c>
      <c r="C11" s="10">
        <f t="shared" si="0"/>
        <v>0</v>
      </c>
      <c r="D11" s="10">
        <f t="shared" si="0"/>
        <v>0</v>
      </c>
      <c r="E11" s="10">
        <f t="shared" si="0"/>
        <v>0</v>
      </c>
      <c r="F11" s="10">
        <f t="shared" si="0"/>
        <v>0</v>
      </c>
      <c r="G11" s="10">
        <f t="shared" si="0"/>
        <v>0</v>
      </c>
      <c r="H11" s="10">
        <f t="shared" si="0"/>
        <v>0</v>
      </c>
      <c r="I11" s="10">
        <f t="shared" si="0"/>
        <v>0</v>
      </c>
      <c r="J11" s="10">
        <f t="shared" si="0"/>
        <v>1</v>
      </c>
      <c r="K11" s="10">
        <f t="shared" si="0"/>
        <v>1</v>
      </c>
      <c r="L11" s="10">
        <f t="shared" si="0"/>
        <v>1</v>
      </c>
      <c r="M11" s="10">
        <f t="shared" si="0"/>
        <v>0</v>
      </c>
      <c r="N11" s="10">
        <f t="shared" si="0"/>
        <v>0</v>
      </c>
      <c r="O11" s="10">
        <f t="shared" si="0"/>
        <v>0</v>
      </c>
      <c r="P11" s="10">
        <f t="shared" si="0"/>
        <v>0</v>
      </c>
      <c r="Q11" s="10">
        <f t="shared" si="0"/>
        <v>0</v>
      </c>
      <c r="R11" s="10">
        <f t="shared" si="0"/>
        <v>0</v>
      </c>
      <c r="S11" s="10">
        <f t="shared" si="1"/>
        <v>1</v>
      </c>
      <c r="T11" s="10">
        <f t="shared" si="1"/>
        <v>2</v>
      </c>
      <c r="V11" s="3">
        <v>3</v>
      </c>
      <c r="W11" s="11">
        <f t="shared" si="2"/>
        <v>1</v>
      </c>
      <c r="X11" s="11">
        <f t="shared" si="3"/>
        <v>2</v>
      </c>
      <c r="Y11" s="11">
        <f t="shared" si="4"/>
        <v>3</v>
      </c>
      <c r="Z11" s="11">
        <f t="shared" si="5"/>
        <v>4</v>
      </c>
      <c r="AA11" s="11">
        <f t="shared" si="6"/>
        <v>5</v>
      </c>
      <c r="AB11" s="11">
        <f t="shared" si="7"/>
        <v>6</v>
      </c>
      <c r="AC11" s="11">
        <f t="shared" si="8"/>
        <v>7</v>
      </c>
      <c r="AD11" s="11">
        <f t="shared" si="9"/>
        <v>8</v>
      </c>
      <c r="AE11" s="11" t="str">
        <f t="shared" si="10"/>
        <v/>
      </c>
      <c r="AF11" s="11" t="str">
        <f t="shared" si="11"/>
        <v/>
      </c>
      <c r="AG11" s="11" t="str">
        <f t="shared" si="12"/>
        <v/>
      </c>
      <c r="AH11" s="11">
        <f t="shared" si="13"/>
        <v>8</v>
      </c>
      <c r="AI11" s="11">
        <f t="shared" si="14"/>
        <v>7</v>
      </c>
      <c r="AJ11" s="11">
        <f t="shared" si="15"/>
        <v>6</v>
      </c>
      <c r="AK11" s="11">
        <f t="shared" si="16"/>
        <v>5</v>
      </c>
      <c r="AL11" s="11">
        <f t="shared" si="17"/>
        <v>4</v>
      </c>
      <c r="AM11" s="11">
        <f t="shared" si="18"/>
        <v>3</v>
      </c>
      <c r="AN11" s="11" t="str">
        <f t="shared" si="19"/>
        <v/>
      </c>
      <c r="AO11" s="11" t="str">
        <f t="shared" si="20"/>
        <v/>
      </c>
      <c r="AP11" s="7">
        <f t="shared" si="21"/>
        <v>69</v>
      </c>
      <c r="AR11" s="3">
        <v>3</v>
      </c>
      <c r="AS11" s="11" t="str">
        <f t="shared" si="22"/>
        <v/>
      </c>
      <c r="AT11" s="11" t="str">
        <f t="shared" si="23"/>
        <v/>
      </c>
      <c r="AU11" s="11" t="str">
        <f t="shared" si="24"/>
        <v/>
      </c>
      <c r="AV11" s="11" t="str">
        <f t="shared" si="25"/>
        <v/>
      </c>
      <c r="AW11" s="11" t="str">
        <f t="shared" si="26"/>
        <v/>
      </c>
      <c r="AX11" s="11" t="str">
        <f t="shared" si="27"/>
        <v/>
      </c>
      <c r="AY11" s="11" t="str">
        <f t="shared" si="28"/>
        <v/>
      </c>
      <c r="AZ11" s="11" t="str">
        <f t="shared" si="29"/>
        <v/>
      </c>
      <c r="BA11" s="11">
        <f t="shared" si="30"/>
        <v>9</v>
      </c>
      <c r="BB11" s="11">
        <f t="shared" si="31"/>
        <v>10</v>
      </c>
      <c r="BC11" s="11">
        <f t="shared" si="32"/>
        <v>9</v>
      </c>
      <c r="BD11" s="11" t="str">
        <f t="shared" si="33"/>
        <v/>
      </c>
      <c r="BE11" s="11" t="str">
        <f t="shared" si="34"/>
        <v/>
      </c>
      <c r="BF11" s="11" t="str">
        <f t="shared" si="35"/>
        <v/>
      </c>
      <c r="BG11" s="11" t="str">
        <f t="shared" si="36"/>
        <v/>
      </c>
      <c r="BH11" s="11" t="str">
        <f t="shared" si="37"/>
        <v/>
      </c>
      <c r="BI11" s="11" t="str">
        <f t="shared" si="38"/>
        <v/>
      </c>
      <c r="BJ11" s="11">
        <f t="shared" si="39"/>
        <v>2</v>
      </c>
      <c r="BK11" s="11" t="str">
        <f t="shared" si="40"/>
        <v/>
      </c>
      <c r="BL11" s="7">
        <f t="shared" si="41"/>
        <v>30</v>
      </c>
    </row>
    <row r="12" spans="1:64" x14ac:dyDescent="0.25">
      <c r="A12" s="3">
        <v>4</v>
      </c>
      <c r="B12" s="9">
        <v>0</v>
      </c>
      <c r="C12" s="10">
        <f t="shared" si="0"/>
        <v>0</v>
      </c>
      <c r="D12" s="10">
        <f t="shared" si="0"/>
        <v>0</v>
      </c>
      <c r="E12" s="10">
        <f t="shared" si="0"/>
        <v>0</v>
      </c>
      <c r="F12" s="10">
        <f t="shared" si="0"/>
        <v>0</v>
      </c>
      <c r="G12" s="10">
        <f t="shared" si="0"/>
        <v>0</v>
      </c>
      <c r="H12" s="10">
        <f t="shared" si="0"/>
        <v>0</v>
      </c>
      <c r="I12" s="10">
        <f t="shared" si="0"/>
        <v>1</v>
      </c>
      <c r="J12" s="10">
        <f t="shared" si="0"/>
        <v>1</v>
      </c>
      <c r="K12" s="10">
        <f t="shared" si="0"/>
        <v>1</v>
      </c>
      <c r="L12" s="10">
        <f t="shared" si="0"/>
        <v>0</v>
      </c>
      <c r="M12" s="10">
        <f t="shared" si="0"/>
        <v>0</v>
      </c>
      <c r="N12" s="10">
        <f t="shared" si="0"/>
        <v>0</v>
      </c>
      <c r="O12" s="10">
        <f t="shared" si="0"/>
        <v>0</v>
      </c>
      <c r="P12" s="10">
        <f t="shared" si="0"/>
        <v>0</v>
      </c>
      <c r="Q12" s="10">
        <f t="shared" si="0"/>
        <v>0</v>
      </c>
      <c r="R12" s="10">
        <f t="shared" si="0"/>
        <v>1</v>
      </c>
      <c r="S12" s="10">
        <f t="shared" si="1"/>
        <v>2</v>
      </c>
      <c r="T12" s="10">
        <f t="shared" si="1"/>
        <v>2</v>
      </c>
      <c r="V12" s="3">
        <v>4</v>
      </c>
      <c r="W12" s="11">
        <f t="shared" si="2"/>
        <v>1</v>
      </c>
      <c r="X12" s="11">
        <f t="shared" si="3"/>
        <v>2</v>
      </c>
      <c r="Y12" s="11">
        <f t="shared" si="4"/>
        <v>3</v>
      </c>
      <c r="Z12" s="11">
        <f t="shared" si="5"/>
        <v>4</v>
      </c>
      <c r="AA12" s="11">
        <f t="shared" si="6"/>
        <v>5</v>
      </c>
      <c r="AB12" s="11">
        <f t="shared" si="7"/>
        <v>6</v>
      </c>
      <c r="AC12" s="11">
        <f t="shared" si="8"/>
        <v>7</v>
      </c>
      <c r="AD12" s="11" t="str">
        <f t="shared" si="9"/>
        <v/>
      </c>
      <c r="AE12" s="11" t="str">
        <f t="shared" si="10"/>
        <v/>
      </c>
      <c r="AF12" s="11" t="str">
        <f t="shared" si="11"/>
        <v/>
      </c>
      <c r="AG12" s="11">
        <f t="shared" si="12"/>
        <v>9</v>
      </c>
      <c r="AH12" s="11">
        <f t="shared" si="13"/>
        <v>8</v>
      </c>
      <c r="AI12" s="11">
        <f t="shared" si="14"/>
        <v>7</v>
      </c>
      <c r="AJ12" s="11">
        <f t="shared" si="15"/>
        <v>6</v>
      </c>
      <c r="AK12" s="11">
        <f t="shared" si="16"/>
        <v>5</v>
      </c>
      <c r="AL12" s="11">
        <f t="shared" si="17"/>
        <v>4</v>
      </c>
      <c r="AM12" s="11" t="str">
        <f t="shared" si="18"/>
        <v/>
      </c>
      <c r="AN12" s="11" t="str">
        <f t="shared" si="19"/>
        <v/>
      </c>
      <c r="AO12" s="11" t="str">
        <f t="shared" si="20"/>
        <v/>
      </c>
      <c r="AP12" s="7">
        <f t="shared" si="21"/>
        <v>67</v>
      </c>
      <c r="AR12" s="3">
        <v>4</v>
      </c>
      <c r="AS12" s="11" t="str">
        <f t="shared" si="22"/>
        <v/>
      </c>
      <c r="AT12" s="11" t="str">
        <f t="shared" si="23"/>
        <v/>
      </c>
      <c r="AU12" s="11" t="str">
        <f t="shared" si="24"/>
        <v/>
      </c>
      <c r="AV12" s="11" t="str">
        <f t="shared" si="25"/>
        <v/>
      </c>
      <c r="AW12" s="11" t="str">
        <f t="shared" si="26"/>
        <v/>
      </c>
      <c r="AX12" s="11" t="str">
        <f t="shared" si="27"/>
        <v/>
      </c>
      <c r="AY12" s="11" t="str">
        <f t="shared" si="28"/>
        <v/>
      </c>
      <c r="AZ12" s="11">
        <f t="shared" si="29"/>
        <v>8</v>
      </c>
      <c r="BA12" s="11">
        <f t="shared" si="30"/>
        <v>9</v>
      </c>
      <c r="BB12" s="11">
        <f t="shared" si="31"/>
        <v>10</v>
      </c>
      <c r="BC12" s="11" t="str">
        <f t="shared" si="32"/>
        <v/>
      </c>
      <c r="BD12" s="11" t="str">
        <f t="shared" si="33"/>
        <v/>
      </c>
      <c r="BE12" s="11" t="str">
        <f t="shared" si="34"/>
        <v/>
      </c>
      <c r="BF12" s="11" t="str">
        <f t="shared" si="35"/>
        <v/>
      </c>
      <c r="BG12" s="11" t="str">
        <f t="shared" si="36"/>
        <v/>
      </c>
      <c r="BH12" s="11" t="str">
        <f t="shared" si="37"/>
        <v/>
      </c>
      <c r="BI12" s="11">
        <f t="shared" si="38"/>
        <v>3</v>
      </c>
      <c r="BJ12" s="11" t="str">
        <f t="shared" si="39"/>
        <v/>
      </c>
      <c r="BK12" s="11" t="str">
        <f t="shared" si="40"/>
        <v/>
      </c>
      <c r="BL12" s="7">
        <f t="shared" si="41"/>
        <v>30</v>
      </c>
    </row>
    <row r="13" spans="1:64" x14ac:dyDescent="0.25">
      <c r="A13" s="3">
        <v>5</v>
      </c>
      <c r="B13" s="9">
        <v>0</v>
      </c>
      <c r="C13" s="10">
        <f>B14</f>
        <v>0</v>
      </c>
      <c r="D13" s="10">
        <f t="shared" si="0"/>
        <v>0</v>
      </c>
      <c r="E13" s="10">
        <f t="shared" si="0"/>
        <v>0</v>
      </c>
      <c r="F13" s="10">
        <f t="shared" si="0"/>
        <v>0</v>
      </c>
      <c r="G13" s="10">
        <f t="shared" si="0"/>
        <v>0</v>
      </c>
      <c r="H13" s="10">
        <f t="shared" si="0"/>
        <v>1</v>
      </c>
      <c r="I13" s="10">
        <f t="shared" si="0"/>
        <v>1</v>
      </c>
      <c r="J13" s="10">
        <f t="shared" si="0"/>
        <v>1</v>
      </c>
      <c r="K13" s="10">
        <f t="shared" si="0"/>
        <v>0</v>
      </c>
      <c r="L13" s="10">
        <f t="shared" si="0"/>
        <v>0</v>
      </c>
      <c r="M13" s="10">
        <f t="shared" si="0"/>
        <v>0</v>
      </c>
      <c r="N13" s="10">
        <f t="shared" si="0"/>
        <v>0</v>
      </c>
      <c r="O13" s="10">
        <f t="shared" si="0"/>
        <v>0</v>
      </c>
      <c r="P13" s="10">
        <f t="shared" si="0"/>
        <v>0</v>
      </c>
      <c r="Q13" s="10">
        <f t="shared" si="0"/>
        <v>1</v>
      </c>
      <c r="R13" s="10">
        <f t="shared" si="0"/>
        <v>2</v>
      </c>
      <c r="S13" s="10">
        <f t="shared" si="1"/>
        <v>2</v>
      </c>
      <c r="T13" s="10">
        <f t="shared" si="1"/>
        <v>2</v>
      </c>
      <c r="V13" s="3">
        <v>5</v>
      </c>
      <c r="W13" s="11">
        <f t="shared" si="2"/>
        <v>1</v>
      </c>
      <c r="X13" s="11">
        <f t="shared" si="3"/>
        <v>2</v>
      </c>
      <c r="Y13" s="11">
        <f t="shared" si="4"/>
        <v>3</v>
      </c>
      <c r="Z13" s="11">
        <f t="shared" si="5"/>
        <v>4</v>
      </c>
      <c r="AA13" s="11">
        <f t="shared" si="6"/>
        <v>5</v>
      </c>
      <c r="AB13" s="11">
        <f t="shared" si="7"/>
        <v>6</v>
      </c>
      <c r="AC13" s="11" t="str">
        <f t="shared" si="8"/>
        <v/>
      </c>
      <c r="AD13" s="11" t="str">
        <f t="shared" si="9"/>
        <v/>
      </c>
      <c r="AE13" s="11" t="str">
        <f t="shared" si="10"/>
        <v/>
      </c>
      <c r="AF13" s="11">
        <f t="shared" si="11"/>
        <v>10</v>
      </c>
      <c r="AG13" s="11">
        <f t="shared" si="12"/>
        <v>9</v>
      </c>
      <c r="AH13" s="11">
        <f t="shared" si="13"/>
        <v>8</v>
      </c>
      <c r="AI13" s="11">
        <f t="shared" si="14"/>
        <v>7</v>
      </c>
      <c r="AJ13" s="11">
        <f t="shared" si="15"/>
        <v>6</v>
      </c>
      <c r="AK13" s="11">
        <f t="shared" si="16"/>
        <v>5</v>
      </c>
      <c r="AL13" s="11" t="str">
        <f t="shared" si="17"/>
        <v/>
      </c>
      <c r="AM13" s="11" t="str">
        <f t="shared" si="18"/>
        <v/>
      </c>
      <c r="AN13" s="11" t="str">
        <f t="shared" si="19"/>
        <v/>
      </c>
      <c r="AO13" s="11" t="str">
        <f t="shared" si="20"/>
        <v/>
      </c>
      <c r="AP13" s="7">
        <f t="shared" si="21"/>
        <v>66</v>
      </c>
      <c r="AR13" s="3">
        <v>5</v>
      </c>
      <c r="AS13" s="11" t="str">
        <f t="shared" si="22"/>
        <v/>
      </c>
      <c r="AT13" s="11" t="str">
        <f t="shared" si="23"/>
        <v/>
      </c>
      <c r="AU13" s="11" t="str">
        <f t="shared" si="24"/>
        <v/>
      </c>
      <c r="AV13" s="11" t="str">
        <f t="shared" si="25"/>
        <v/>
      </c>
      <c r="AW13" s="11" t="str">
        <f t="shared" si="26"/>
        <v/>
      </c>
      <c r="AX13" s="11" t="str">
        <f t="shared" si="27"/>
        <v/>
      </c>
      <c r="AY13" s="11">
        <f t="shared" si="28"/>
        <v>7</v>
      </c>
      <c r="AZ13" s="11">
        <f t="shared" si="29"/>
        <v>8</v>
      </c>
      <c r="BA13" s="11">
        <f t="shared" si="30"/>
        <v>9</v>
      </c>
      <c r="BB13" s="11" t="str">
        <f t="shared" si="31"/>
        <v/>
      </c>
      <c r="BC13" s="11" t="str">
        <f t="shared" si="32"/>
        <v/>
      </c>
      <c r="BD13" s="11" t="str">
        <f t="shared" si="33"/>
        <v/>
      </c>
      <c r="BE13" s="11" t="str">
        <f t="shared" si="34"/>
        <v/>
      </c>
      <c r="BF13" s="11" t="str">
        <f t="shared" si="35"/>
        <v/>
      </c>
      <c r="BG13" s="11" t="str">
        <f t="shared" si="36"/>
        <v/>
      </c>
      <c r="BH13" s="11">
        <f t="shared" si="37"/>
        <v>4</v>
      </c>
      <c r="BI13" s="11" t="str">
        <f t="shared" si="38"/>
        <v/>
      </c>
      <c r="BJ13" s="11" t="str">
        <f t="shared" si="39"/>
        <v/>
      </c>
      <c r="BK13" s="11" t="str">
        <f t="shared" si="40"/>
        <v/>
      </c>
      <c r="BL13" s="7">
        <f t="shared" si="41"/>
        <v>28</v>
      </c>
    </row>
    <row r="14" spans="1:64" x14ac:dyDescent="0.25">
      <c r="A14" s="3">
        <v>6</v>
      </c>
      <c r="B14" s="9">
        <v>0</v>
      </c>
      <c r="C14" s="10">
        <f t="shared" ref="C14:L30" si="42">B15</f>
        <v>0</v>
      </c>
      <c r="D14" s="10">
        <f t="shared" si="0"/>
        <v>0</v>
      </c>
      <c r="E14" s="10">
        <f t="shared" si="0"/>
        <v>0</v>
      </c>
      <c r="F14" s="10">
        <f t="shared" si="0"/>
        <v>0</v>
      </c>
      <c r="G14" s="10">
        <f t="shared" si="0"/>
        <v>1</v>
      </c>
      <c r="H14" s="10">
        <f t="shared" si="0"/>
        <v>1</v>
      </c>
      <c r="I14" s="10">
        <f t="shared" si="0"/>
        <v>1</v>
      </c>
      <c r="J14" s="10">
        <f t="shared" si="0"/>
        <v>0</v>
      </c>
      <c r="K14" s="10">
        <f t="shared" si="0"/>
        <v>0</v>
      </c>
      <c r="L14" s="10">
        <f t="shared" si="0"/>
        <v>0</v>
      </c>
      <c r="M14" s="10">
        <f t="shared" si="0"/>
        <v>0</v>
      </c>
      <c r="N14" s="10">
        <f t="shared" si="0"/>
        <v>0</v>
      </c>
      <c r="O14" s="10">
        <f t="shared" si="0"/>
        <v>0</v>
      </c>
      <c r="P14" s="10">
        <f t="shared" si="0"/>
        <v>1</v>
      </c>
      <c r="Q14" s="10">
        <f t="shared" si="0"/>
        <v>2</v>
      </c>
      <c r="R14" s="10">
        <f t="shared" si="0"/>
        <v>2</v>
      </c>
      <c r="S14" s="10">
        <f t="shared" si="1"/>
        <v>2</v>
      </c>
      <c r="T14" s="10">
        <f>S15</f>
        <v>2</v>
      </c>
      <c r="V14" s="3">
        <v>6</v>
      </c>
      <c r="W14" s="11">
        <f t="shared" si="2"/>
        <v>1</v>
      </c>
      <c r="X14" s="11">
        <f t="shared" si="3"/>
        <v>2</v>
      </c>
      <c r="Y14" s="11">
        <f t="shared" si="4"/>
        <v>3</v>
      </c>
      <c r="Z14" s="11">
        <f t="shared" si="5"/>
        <v>4</v>
      </c>
      <c r="AA14" s="11">
        <f t="shared" si="6"/>
        <v>5</v>
      </c>
      <c r="AB14" s="11" t="str">
        <f t="shared" si="7"/>
        <v/>
      </c>
      <c r="AC14" s="11" t="str">
        <f t="shared" si="8"/>
        <v/>
      </c>
      <c r="AD14" s="11" t="str">
        <f t="shared" si="9"/>
        <v/>
      </c>
      <c r="AE14" s="11">
        <f t="shared" si="10"/>
        <v>9</v>
      </c>
      <c r="AF14" s="11">
        <f t="shared" si="11"/>
        <v>10</v>
      </c>
      <c r="AG14" s="11">
        <f t="shared" si="12"/>
        <v>9</v>
      </c>
      <c r="AH14" s="11">
        <f t="shared" si="13"/>
        <v>8</v>
      </c>
      <c r="AI14" s="11">
        <f t="shared" si="14"/>
        <v>7</v>
      </c>
      <c r="AJ14" s="11">
        <f t="shared" si="15"/>
        <v>6</v>
      </c>
      <c r="AK14" s="11" t="str">
        <f t="shared" si="16"/>
        <v/>
      </c>
      <c r="AL14" s="11" t="str">
        <f t="shared" si="17"/>
        <v/>
      </c>
      <c r="AM14" s="11" t="str">
        <f t="shared" si="18"/>
        <v/>
      </c>
      <c r="AN14" s="11" t="str">
        <f t="shared" si="19"/>
        <v/>
      </c>
      <c r="AO14" s="11" t="str">
        <f t="shared" si="20"/>
        <v/>
      </c>
      <c r="AP14" s="7">
        <f t="shared" si="21"/>
        <v>64</v>
      </c>
      <c r="AR14" s="3">
        <v>6</v>
      </c>
      <c r="AS14" s="11" t="str">
        <f t="shared" si="22"/>
        <v/>
      </c>
      <c r="AT14" s="11" t="str">
        <f t="shared" si="23"/>
        <v/>
      </c>
      <c r="AU14" s="11" t="str">
        <f t="shared" si="24"/>
        <v/>
      </c>
      <c r="AV14" s="11" t="str">
        <f t="shared" si="25"/>
        <v/>
      </c>
      <c r="AW14" s="11" t="str">
        <f t="shared" si="26"/>
        <v/>
      </c>
      <c r="AX14" s="11">
        <f t="shared" si="27"/>
        <v>6</v>
      </c>
      <c r="AY14" s="11">
        <f t="shared" si="28"/>
        <v>7</v>
      </c>
      <c r="AZ14" s="11">
        <f t="shared" si="29"/>
        <v>8</v>
      </c>
      <c r="BA14" s="11" t="str">
        <f t="shared" si="30"/>
        <v/>
      </c>
      <c r="BB14" s="11" t="str">
        <f t="shared" si="31"/>
        <v/>
      </c>
      <c r="BC14" s="11" t="str">
        <f t="shared" si="32"/>
        <v/>
      </c>
      <c r="BD14" s="11" t="str">
        <f t="shared" si="33"/>
        <v/>
      </c>
      <c r="BE14" s="11" t="str">
        <f t="shared" si="34"/>
        <v/>
      </c>
      <c r="BF14" s="11" t="str">
        <f t="shared" si="35"/>
        <v/>
      </c>
      <c r="BG14" s="11">
        <f t="shared" si="36"/>
        <v>5</v>
      </c>
      <c r="BH14" s="11" t="str">
        <f t="shared" si="37"/>
        <v/>
      </c>
      <c r="BI14" s="11" t="str">
        <f t="shared" si="38"/>
        <v/>
      </c>
      <c r="BJ14" s="11" t="str">
        <f t="shared" si="39"/>
        <v/>
      </c>
      <c r="BK14" s="11" t="str">
        <f t="shared" si="40"/>
        <v/>
      </c>
      <c r="BL14" s="7">
        <f t="shared" si="41"/>
        <v>26</v>
      </c>
    </row>
    <row r="15" spans="1:64" x14ac:dyDescent="0.25">
      <c r="A15" s="3">
        <v>7</v>
      </c>
      <c r="B15" s="9">
        <v>0</v>
      </c>
      <c r="C15" s="10">
        <f t="shared" si="42"/>
        <v>0</v>
      </c>
      <c r="D15" s="10">
        <f t="shared" si="0"/>
        <v>0</v>
      </c>
      <c r="E15" s="10">
        <f t="shared" si="0"/>
        <v>0</v>
      </c>
      <c r="F15" s="10">
        <f t="shared" si="0"/>
        <v>1</v>
      </c>
      <c r="G15" s="10">
        <f t="shared" si="0"/>
        <v>1</v>
      </c>
      <c r="H15" s="10">
        <f t="shared" si="0"/>
        <v>1</v>
      </c>
      <c r="I15" s="10">
        <f t="shared" si="0"/>
        <v>0</v>
      </c>
      <c r="J15" s="10">
        <f t="shared" si="0"/>
        <v>0</v>
      </c>
      <c r="K15" s="10">
        <f t="shared" si="0"/>
        <v>0</v>
      </c>
      <c r="L15" s="10">
        <f t="shared" si="0"/>
        <v>0</v>
      </c>
      <c r="M15" s="10">
        <f t="shared" si="0"/>
        <v>0</v>
      </c>
      <c r="N15" s="10">
        <f t="shared" si="0"/>
        <v>0</v>
      </c>
      <c r="O15" s="10">
        <f t="shared" si="0"/>
        <v>1</v>
      </c>
      <c r="P15" s="10">
        <f t="shared" si="0"/>
        <v>2</v>
      </c>
      <c r="Q15" s="10">
        <f t="shared" si="0"/>
        <v>2</v>
      </c>
      <c r="R15" s="10">
        <f t="shared" si="0"/>
        <v>2</v>
      </c>
      <c r="S15" s="10">
        <f>R16</f>
        <v>2</v>
      </c>
      <c r="T15" s="10">
        <f t="shared" ref="T15:T30" si="43">S16</f>
        <v>2</v>
      </c>
      <c r="V15" s="3">
        <v>7</v>
      </c>
      <c r="W15" s="11">
        <f t="shared" si="2"/>
        <v>1</v>
      </c>
      <c r="X15" s="11">
        <f t="shared" si="3"/>
        <v>2</v>
      </c>
      <c r="Y15" s="11">
        <f t="shared" si="4"/>
        <v>3</v>
      </c>
      <c r="Z15" s="11">
        <f t="shared" si="5"/>
        <v>4</v>
      </c>
      <c r="AA15" s="11" t="str">
        <f t="shared" si="6"/>
        <v/>
      </c>
      <c r="AB15" s="11" t="str">
        <f t="shared" si="7"/>
        <v/>
      </c>
      <c r="AC15" s="11" t="str">
        <f t="shared" si="8"/>
        <v/>
      </c>
      <c r="AD15" s="11">
        <f t="shared" si="9"/>
        <v>8</v>
      </c>
      <c r="AE15" s="11">
        <f t="shared" si="10"/>
        <v>9</v>
      </c>
      <c r="AF15" s="11">
        <f t="shared" si="11"/>
        <v>10</v>
      </c>
      <c r="AG15" s="11">
        <f t="shared" si="12"/>
        <v>9</v>
      </c>
      <c r="AH15" s="11">
        <f t="shared" si="13"/>
        <v>8</v>
      </c>
      <c r="AI15" s="11">
        <f t="shared" si="14"/>
        <v>7</v>
      </c>
      <c r="AJ15" s="11" t="str">
        <f t="shared" si="15"/>
        <v/>
      </c>
      <c r="AK15" s="11" t="str">
        <f t="shared" si="16"/>
        <v/>
      </c>
      <c r="AL15" s="11" t="str">
        <f t="shared" si="17"/>
        <v/>
      </c>
      <c r="AM15" s="11" t="str">
        <f t="shared" si="18"/>
        <v/>
      </c>
      <c r="AN15" s="11" t="str">
        <f t="shared" si="19"/>
        <v/>
      </c>
      <c r="AO15" s="11" t="str">
        <f t="shared" si="20"/>
        <v/>
      </c>
      <c r="AP15" s="7">
        <f t="shared" si="21"/>
        <v>61</v>
      </c>
      <c r="AR15" s="3">
        <v>7</v>
      </c>
      <c r="AS15" s="11" t="str">
        <f t="shared" si="22"/>
        <v/>
      </c>
      <c r="AT15" s="11" t="str">
        <f t="shared" si="23"/>
        <v/>
      </c>
      <c r="AU15" s="11" t="str">
        <f t="shared" si="24"/>
        <v/>
      </c>
      <c r="AV15" s="11" t="str">
        <f t="shared" si="25"/>
        <v/>
      </c>
      <c r="AW15" s="11">
        <f t="shared" si="26"/>
        <v>5</v>
      </c>
      <c r="AX15" s="11">
        <f t="shared" si="27"/>
        <v>6</v>
      </c>
      <c r="AY15" s="11">
        <f t="shared" si="28"/>
        <v>7</v>
      </c>
      <c r="AZ15" s="11" t="str">
        <f t="shared" si="29"/>
        <v/>
      </c>
      <c r="BA15" s="11" t="str">
        <f t="shared" si="30"/>
        <v/>
      </c>
      <c r="BB15" s="11" t="str">
        <f t="shared" si="31"/>
        <v/>
      </c>
      <c r="BC15" s="11" t="str">
        <f t="shared" si="32"/>
        <v/>
      </c>
      <c r="BD15" s="11" t="str">
        <f t="shared" si="33"/>
        <v/>
      </c>
      <c r="BE15" s="11" t="str">
        <f t="shared" si="34"/>
        <v/>
      </c>
      <c r="BF15" s="11">
        <f t="shared" si="35"/>
        <v>6</v>
      </c>
      <c r="BG15" s="11" t="str">
        <f t="shared" si="36"/>
        <v/>
      </c>
      <c r="BH15" s="11" t="str">
        <f t="shared" si="37"/>
        <v/>
      </c>
      <c r="BI15" s="11" t="str">
        <f t="shared" si="38"/>
        <v/>
      </c>
      <c r="BJ15" s="11" t="str">
        <f t="shared" si="39"/>
        <v/>
      </c>
      <c r="BK15" s="11" t="str">
        <f t="shared" si="40"/>
        <v/>
      </c>
      <c r="BL15" s="7">
        <f t="shared" si="41"/>
        <v>24</v>
      </c>
    </row>
    <row r="16" spans="1:64" x14ac:dyDescent="0.25">
      <c r="A16" s="3">
        <v>8</v>
      </c>
      <c r="B16" s="9">
        <v>0</v>
      </c>
      <c r="C16" s="10">
        <f t="shared" si="42"/>
        <v>0</v>
      </c>
      <c r="D16" s="10">
        <f t="shared" si="0"/>
        <v>0</v>
      </c>
      <c r="E16" s="10">
        <f t="shared" si="0"/>
        <v>1</v>
      </c>
      <c r="F16" s="10">
        <f t="shared" si="0"/>
        <v>1</v>
      </c>
      <c r="G16" s="10">
        <f t="shared" si="0"/>
        <v>1</v>
      </c>
      <c r="H16" s="10">
        <f t="shared" si="0"/>
        <v>0</v>
      </c>
      <c r="I16" s="10">
        <f t="shared" si="0"/>
        <v>0</v>
      </c>
      <c r="J16" s="10">
        <f t="shared" si="0"/>
        <v>0</v>
      </c>
      <c r="K16" s="10">
        <f t="shared" si="0"/>
        <v>0</v>
      </c>
      <c r="L16" s="10">
        <f t="shared" si="0"/>
        <v>0</v>
      </c>
      <c r="M16" s="10">
        <f t="shared" si="0"/>
        <v>0</v>
      </c>
      <c r="N16" s="10">
        <f t="shared" si="0"/>
        <v>1</v>
      </c>
      <c r="O16" s="10">
        <f t="shared" si="0"/>
        <v>2</v>
      </c>
      <c r="P16" s="10">
        <f t="shared" si="0"/>
        <v>2</v>
      </c>
      <c r="Q16" s="10">
        <f t="shared" si="0"/>
        <v>2</v>
      </c>
      <c r="R16" s="10">
        <f>Q17</f>
        <v>2</v>
      </c>
      <c r="S16" s="10">
        <f t="shared" ref="S16:S30" si="44">R17</f>
        <v>2</v>
      </c>
      <c r="T16" s="10">
        <f t="shared" si="43"/>
        <v>2</v>
      </c>
      <c r="V16" s="3">
        <v>8</v>
      </c>
      <c r="W16" s="11">
        <f t="shared" si="2"/>
        <v>1</v>
      </c>
      <c r="X16" s="11">
        <f t="shared" si="3"/>
        <v>2</v>
      </c>
      <c r="Y16" s="11">
        <f t="shared" si="4"/>
        <v>3</v>
      </c>
      <c r="Z16" s="11" t="str">
        <f t="shared" si="5"/>
        <v/>
      </c>
      <c r="AA16" s="11" t="str">
        <f t="shared" si="6"/>
        <v/>
      </c>
      <c r="AB16" s="11" t="str">
        <f t="shared" si="7"/>
        <v/>
      </c>
      <c r="AC16" s="11">
        <f t="shared" si="8"/>
        <v>7</v>
      </c>
      <c r="AD16" s="11">
        <f t="shared" si="9"/>
        <v>8</v>
      </c>
      <c r="AE16" s="11">
        <f t="shared" si="10"/>
        <v>9</v>
      </c>
      <c r="AF16" s="11">
        <f t="shared" si="11"/>
        <v>10</v>
      </c>
      <c r="AG16" s="11">
        <f t="shared" si="12"/>
        <v>9</v>
      </c>
      <c r="AH16" s="11">
        <f t="shared" si="13"/>
        <v>8</v>
      </c>
      <c r="AI16" s="11" t="str">
        <f t="shared" si="14"/>
        <v/>
      </c>
      <c r="AJ16" s="11" t="str">
        <f t="shared" si="15"/>
        <v/>
      </c>
      <c r="AK16" s="11" t="str">
        <f t="shared" si="16"/>
        <v/>
      </c>
      <c r="AL16" s="11" t="str">
        <f t="shared" si="17"/>
        <v/>
      </c>
      <c r="AM16" s="11" t="str">
        <f t="shared" si="18"/>
        <v/>
      </c>
      <c r="AN16" s="11" t="str">
        <f t="shared" si="19"/>
        <v/>
      </c>
      <c r="AO16" s="11" t="str">
        <f t="shared" si="20"/>
        <v/>
      </c>
      <c r="AP16" s="7">
        <f t="shared" si="21"/>
        <v>57</v>
      </c>
      <c r="AR16" s="3">
        <v>8</v>
      </c>
      <c r="AS16" s="11" t="str">
        <f t="shared" si="22"/>
        <v/>
      </c>
      <c r="AT16" s="11" t="str">
        <f t="shared" si="23"/>
        <v/>
      </c>
      <c r="AU16" s="11" t="str">
        <f t="shared" si="24"/>
        <v/>
      </c>
      <c r="AV16" s="11">
        <f t="shared" si="25"/>
        <v>4</v>
      </c>
      <c r="AW16" s="11">
        <f t="shared" si="26"/>
        <v>5</v>
      </c>
      <c r="AX16" s="11">
        <f t="shared" si="27"/>
        <v>6</v>
      </c>
      <c r="AY16" s="11" t="str">
        <f t="shared" si="28"/>
        <v/>
      </c>
      <c r="AZ16" s="11" t="str">
        <f t="shared" si="29"/>
        <v/>
      </c>
      <c r="BA16" s="11" t="str">
        <f t="shared" si="30"/>
        <v/>
      </c>
      <c r="BB16" s="11" t="str">
        <f t="shared" si="31"/>
        <v/>
      </c>
      <c r="BC16" s="11" t="str">
        <f t="shared" si="32"/>
        <v/>
      </c>
      <c r="BD16" s="11" t="str">
        <f t="shared" si="33"/>
        <v/>
      </c>
      <c r="BE16" s="11">
        <f t="shared" si="34"/>
        <v>7</v>
      </c>
      <c r="BF16" s="11" t="str">
        <f t="shared" si="35"/>
        <v/>
      </c>
      <c r="BG16" s="11" t="str">
        <f t="shared" si="36"/>
        <v/>
      </c>
      <c r="BH16" s="11" t="str">
        <f t="shared" si="37"/>
        <v/>
      </c>
      <c r="BI16" s="11" t="str">
        <f t="shared" si="38"/>
        <v/>
      </c>
      <c r="BJ16" s="11" t="str">
        <f t="shared" si="39"/>
        <v/>
      </c>
      <c r="BK16" s="11" t="str">
        <f t="shared" si="40"/>
        <v/>
      </c>
      <c r="BL16" s="7">
        <f t="shared" si="41"/>
        <v>22</v>
      </c>
    </row>
    <row r="17" spans="1:64" x14ac:dyDescent="0.25">
      <c r="A17" s="3">
        <v>9</v>
      </c>
      <c r="B17" s="9">
        <v>0</v>
      </c>
      <c r="C17" s="10">
        <f t="shared" si="42"/>
        <v>0</v>
      </c>
      <c r="D17" s="10">
        <f t="shared" si="0"/>
        <v>1</v>
      </c>
      <c r="E17" s="10">
        <f t="shared" si="0"/>
        <v>1</v>
      </c>
      <c r="F17" s="10">
        <f t="shared" si="0"/>
        <v>1</v>
      </c>
      <c r="G17" s="10">
        <f t="shared" si="0"/>
        <v>0</v>
      </c>
      <c r="H17" s="10">
        <f t="shared" si="0"/>
        <v>0</v>
      </c>
      <c r="I17" s="10">
        <f t="shared" si="0"/>
        <v>0</v>
      </c>
      <c r="J17" s="10">
        <f t="shared" si="0"/>
        <v>0</v>
      </c>
      <c r="K17" s="10">
        <f t="shared" si="0"/>
        <v>0</v>
      </c>
      <c r="L17" s="10">
        <f t="shared" si="0"/>
        <v>0</v>
      </c>
      <c r="M17" s="10">
        <f t="shared" si="0"/>
        <v>1</v>
      </c>
      <c r="N17" s="10">
        <f t="shared" si="0"/>
        <v>2</v>
      </c>
      <c r="O17" s="10">
        <f t="shared" si="0"/>
        <v>2</v>
      </c>
      <c r="P17" s="10">
        <f t="shared" si="0"/>
        <v>2</v>
      </c>
      <c r="Q17" s="10">
        <f>P18</f>
        <v>2</v>
      </c>
      <c r="R17" s="10">
        <f t="shared" ref="R17:R30" si="45">Q18</f>
        <v>2</v>
      </c>
      <c r="S17" s="10">
        <f t="shared" si="44"/>
        <v>2</v>
      </c>
      <c r="T17" s="10">
        <f t="shared" si="43"/>
        <v>2</v>
      </c>
      <c r="V17" s="3">
        <v>9</v>
      </c>
      <c r="W17" s="11">
        <f t="shared" si="2"/>
        <v>1</v>
      </c>
      <c r="X17" s="11">
        <f t="shared" si="3"/>
        <v>2</v>
      </c>
      <c r="Y17" s="11" t="str">
        <f t="shared" si="4"/>
        <v/>
      </c>
      <c r="Z17" s="11" t="str">
        <f t="shared" si="5"/>
        <v/>
      </c>
      <c r="AA17" s="11" t="str">
        <f t="shared" si="6"/>
        <v/>
      </c>
      <c r="AB17" s="11">
        <f t="shared" si="7"/>
        <v>6</v>
      </c>
      <c r="AC17" s="11">
        <f t="shared" si="8"/>
        <v>7</v>
      </c>
      <c r="AD17" s="11">
        <f t="shared" si="9"/>
        <v>8</v>
      </c>
      <c r="AE17" s="11">
        <f t="shared" si="10"/>
        <v>9</v>
      </c>
      <c r="AF17" s="11">
        <f t="shared" si="11"/>
        <v>10</v>
      </c>
      <c r="AG17" s="11">
        <f t="shared" si="12"/>
        <v>9</v>
      </c>
      <c r="AH17" s="11" t="str">
        <f t="shared" si="13"/>
        <v/>
      </c>
      <c r="AI17" s="11" t="str">
        <f t="shared" si="14"/>
        <v/>
      </c>
      <c r="AJ17" s="11" t="str">
        <f t="shared" si="15"/>
        <v/>
      </c>
      <c r="AK17" s="11" t="str">
        <f t="shared" si="16"/>
        <v/>
      </c>
      <c r="AL17" s="11" t="str">
        <f t="shared" si="17"/>
        <v/>
      </c>
      <c r="AM17" s="11" t="str">
        <f t="shared" si="18"/>
        <v/>
      </c>
      <c r="AN17" s="11" t="str">
        <f t="shared" si="19"/>
        <v/>
      </c>
      <c r="AO17" s="11" t="str">
        <f t="shared" si="20"/>
        <v/>
      </c>
      <c r="AP17" s="7">
        <f t="shared" si="21"/>
        <v>52</v>
      </c>
      <c r="AR17" s="3">
        <v>9</v>
      </c>
      <c r="AS17" s="11" t="str">
        <f t="shared" si="22"/>
        <v/>
      </c>
      <c r="AT17" s="11" t="str">
        <f t="shared" si="23"/>
        <v/>
      </c>
      <c r="AU17" s="11">
        <f t="shared" si="24"/>
        <v>3</v>
      </c>
      <c r="AV17" s="11">
        <f t="shared" si="25"/>
        <v>4</v>
      </c>
      <c r="AW17" s="11">
        <f t="shared" si="26"/>
        <v>5</v>
      </c>
      <c r="AX17" s="11" t="str">
        <f t="shared" si="27"/>
        <v/>
      </c>
      <c r="AY17" s="11" t="str">
        <f t="shared" si="28"/>
        <v/>
      </c>
      <c r="AZ17" s="11" t="str">
        <f t="shared" si="29"/>
        <v/>
      </c>
      <c r="BA17" s="11" t="str">
        <f t="shared" si="30"/>
        <v/>
      </c>
      <c r="BB17" s="11" t="str">
        <f t="shared" si="31"/>
        <v/>
      </c>
      <c r="BC17" s="11" t="str">
        <f t="shared" si="32"/>
        <v/>
      </c>
      <c r="BD17" s="11">
        <f t="shared" si="33"/>
        <v>8</v>
      </c>
      <c r="BE17" s="11" t="str">
        <f t="shared" si="34"/>
        <v/>
      </c>
      <c r="BF17" s="11" t="str">
        <f t="shared" si="35"/>
        <v/>
      </c>
      <c r="BG17" s="11" t="str">
        <f t="shared" si="36"/>
        <v/>
      </c>
      <c r="BH17" s="11" t="str">
        <f t="shared" si="37"/>
        <v/>
      </c>
      <c r="BI17" s="11" t="str">
        <f t="shared" si="38"/>
        <v/>
      </c>
      <c r="BJ17" s="11" t="str">
        <f t="shared" si="39"/>
        <v/>
      </c>
      <c r="BK17" s="11" t="str">
        <f t="shared" si="40"/>
        <v/>
      </c>
      <c r="BL17" s="7">
        <f t="shared" si="41"/>
        <v>20</v>
      </c>
    </row>
    <row r="18" spans="1:64" x14ac:dyDescent="0.25">
      <c r="A18" s="3">
        <v>10</v>
      </c>
      <c r="B18" s="9">
        <v>0</v>
      </c>
      <c r="C18" s="10">
        <f t="shared" si="42"/>
        <v>1</v>
      </c>
      <c r="D18" s="10">
        <f t="shared" si="0"/>
        <v>1</v>
      </c>
      <c r="E18" s="10">
        <f t="shared" si="0"/>
        <v>1</v>
      </c>
      <c r="F18" s="10">
        <f t="shared" si="0"/>
        <v>0</v>
      </c>
      <c r="G18" s="10">
        <f t="shared" si="0"/>
        <v>0</v>
      </c>
      <c r="H18" s="10">
        <f t="shared" si="0"/>
        <v>0</v>
      </c>
      <c r="I18" s="10">
        <f t="shared" si="0"/>
        <v>0</v>
      </c>
      <c r="J18" s="10">
        <f t="shared" si="0"/>
        <v>0</v>
      </c>
      <c r="K18" s="10">
        <f t="shared" si="0"/>
        <v>0</v>
      </c>
      <c r="L18" s="10">
        <f t="shared" si="0"/>
        <v>1</v>
      </c>
      <c r="M18" s="10">
        <f t="shared" si="0"/>
        <v>2</v>
      </c>
      <c r="N18" s="10">
        <f t="shared" si="0"/>
        <v>2</v>
      </c>
      <c r="O18" s="10">
        <f t="shared" si="0"/>
        <v>2</v>
      </c>
      <c r="P18" s="10">
        <f>O19</f>
        <v>2</v>
      </c>
      <c r="Q18" s="10">
        <f t="shared" ref="Q18:Q30" si="46">P19</f>
        <v>2</v>
      </c>
      <c r="R18" s="10">
        <f t="shared" si="45"/>
        <v>2</v>
      </c>
      <c r="S18" s="10">
        <f t="shared" si="44"/>
        <v>2</v>
      </c>
      <c r="T18" s="10">
        <f t="shared" si="43"/>
        <v>2</v>
      </c>
      <c r="V18" s="3">
        <v>10</v>
      </c>
      <c r="W18" s="11">
        <f t="shared" si="2"/>
        <v>1</v>
      </c>
      <c r="X18" s="11" t="str">
        <f t="shared" si="3"/>
        <v/>
      </c>
      <c r="Y18" s="11" t="str">
        <f t="shared" si="4"/>
        <v/>
      </c>
      <c r="Z18" s="11" t="str">
        <f t="shared" si="5"/>
        <v/>
      </c>
      <c r="AA18" s="11">
        <f t="shared" si="6"/>
        <v>5</v>
      </c>
      <c r="AB18" s="11">
        <f t="shared" si="7"/>
        <v>6</v>
      </c>
      <c r="AC18" s="11">
        <f t="shared" si="8"/>
        <v>7</v>
      </c>
      <c r="AD18" s="11">
        <f t="shared" si="9"/>
        <v>8</v>
      </c>
      <c r="AE18" s="11">
        <f t="shared" si="10"/>
        <v>9</v>
      </c>
      <c r="AF18" s="11">
        <f t="shared" si="11"/>
        <v>10</v>
      </c>
      <c r="AG18" s="11" t="str">
        <f t="shared" si="12"/>
        <v/>
      </c>
      <c r="AH18" s="11" t="str">
        <f t="shared" si="13"/>
        <v/>
      </c>
      <c r="AI18" s="11" t="str">
        <f t="shared" si="14"/>
        <v/>
      </c>
      <c r="AJ18" s="11" t="str">
        <f t="shared" si="15"/>
        <v/>
      </c>
      <c r="AK18" s="11" t="str">
        <f t="shared" si="16"/>
        <v/>
      </c>
      <c r="AL18" s="11" t="str">
        <f t="shared" si="17"/>
        <v/>
      </c>
      <c r="AM18" s="11" t="str">
        <f t="shared" si="18"/>
        <v/>
      </c>
      <c r="AN18" s="11" t="str">
        <f t="shared" si="19"/>
        <v/>
      </c>
      <c r="AO18" s="11" t="str">
        <f t="shared" si="20"/>
        <v/>
      </c>
      <c r="AP18" s="7">
        <f t="shared" si="21"/>
        <v>46</v>
      </c>
      <c r="AR18" s="3">
        <v>10</v>
      </c>
      <c r="AS18" s="11" t="str">
        <f t="shared" si="22"/>
        <v/>
      </c>
      <c r="AT18" s="11">
        <f t="shared" si="23"/>
        <v>2</v>
      </c>
      <c r="AU18" s="11">
        <f t="shared" si="24"/>
        <v>3</v>
      </c>
      <c r="AV18" s="11">
        <f t="shared" si="25"/>
        <v>4</v>
      </c>
      <c r="AW18" s="11" t="str">
        <f t="shared" si="26"/>
        <v/>
      </c>
      <c r="AX18" s="11" t="str">
        <f t="shared" si="27"/>
        <v/>
      </c>
      <c r="AY18" s="11" t="str">
        <f t="shared" si="28"/>
        <v/>
      </c>
      <c r="AZ18" s="11" t="str">
        <f t="shared" si="29"/>
        <v/>
      </c>
      <c r="BA18" s="11" t="str">
        <f t="shared" si="30"/>
        <v/>
      </c>
      <c r="BB18" s="11" t="str">
        <f t="shared" si="31"/>
        <v/>
      </c>
      <c r="BC18" s="11">
        <f t="shared" si="32"/>
        <v>9</v>
      </c>
      <c r="BD18" s="11" t="str">
        <f t="shared" si="33"/>
        <v/>
      </c>
      <c r="BE18" s="11" t="str">
        <f t="shared" si="34"/>
        <v/>
      </c>
      <c r="BF18" s="11" t="str">
        <f t="shared" si="35"/>
        <v/>
      </c>
      <c r="BG18" s="11" t="str">
        <f t="shared" si="36"/>
        <v/>
      </c>
      <c r="BH18" s="11" t="str">
        <f t="shared" si="37"/>
        <v/>
      </c>
      <c r="BI18" s="11" t="str">
        <f t="shared" si="38"/>
        <v/>
      </c>
      <c r="BJ18" s="11" t="str">
        <f t="shared" si="39"/>
        <v/>
      </c>
      <c r="BK18" s="11" t="str">
        <f t="shared" si="40"/>
        <v/>
      </c>
      <c r="BL18" s="7">
        <f t="shared" si="41"/>
        <v>18</v>
      </c>
    </row>
    <row r="19" spans="1:64" x14ac:dyDescent="0.25">
      <c r="A19" s="3">
        <v>11</v>
      </c>
      <c r="B19" s="9">
        <v>1</v>
      </c>
      <c r="C19" s="10">
        <f t="shared" si="42"/>
        <v>1</v>
      </c>
      <c r="D19" s="10">
        <f t="shared" si="0"/>
        <v>1</v>
      </c>
      <c r="E19" s="10">
        <f t="shared" si="0"/>
        <v>0</v>
      </c>
      <c r="F19" s="10">
        <f t="shared" si="0"/>
        <v>0</v>
      </c>
      <c r="G19" s="10">
        <f t="shared" si="0"/>
        <v>0</v>
      </c>
      <c r="H19" s="10">
        <f t="shared" si="0"/>
        <v>0</v>
      </c>
      <c r="I19" s="10">
        <f t="shared" si="0"/>
        <v>0</v>
      </c>
      <c r="J19" s="10">
        <f t="shared" si="0"/>
        <v>0</v>
      </c>
      <c r="K19" s="10">
        <f t="shared" si="0"/>
        <v>1</v>
      </c>
      <c r="L19" s="10">
        <f t="shared" si="0"/>
        <v>2</v>
      </c>
      <c r="M19" s="10">
        <f t="shared" si="0"/>
        <v>2</v>
      </c>
      <c r="N19" s="10">
        <f t="shared" si="0"/>
        <v>2</v>
      </c>
      <c r="O19" s="10">
        <f>N20</f>
        <v>2</v>
      </c>
      <c r="P19" s="10">
        <f t="shared" ref="P19:P30" si="47">O20</f>
        <v>2</v>
      </c>
      <c r="Q19" s="10">
        <f t="shared" si="46"/>
        <v>2</v>
      </c>
      <c r="R19" s="10">
        <f t="shared" si="45"/>
        <v>2</v>
      </c>
      <c r="S19" s="10">
        <f t="shared" si="44"/>
        <v>2</v>
      </c>
      <c r="T19" s="10">
        <f t="shared" si="43"/>
        <v>2</v>
      </c>
      <c r="V19" s="3">
        <v>11</v>
      </c>
      <c r="W19" s="11" t="str">
        <f t="shared" si="2"/>
        <v/>
      </c>
      <c r="X19" s="11" t="str">
        <f t="shared" si="3"/>
        <v/>
      </c>
      <c r="Y19" s="11" t="str">
        <f t="shared" si="4"/>
        <v/>
      </c>
      <c r="Z19" s="11">
        <f t="shared" si="5"/>
        <v>4</v>
      </c>
      <c r="AA19" s="11">
        <f t="shared" si="6"/>
        <v>5</v>
      </c>
      <c r="AB19" s="11">
        <f t="shared" si="7"/>
        <v>6</v>
      </c>
      <c r="AC19" s="11">
        <f t="shared" si="8"/>
        <v>7</v>
      </c>
      <c r="AD19" s="11">
        <f t="shared" si="9"/>
        <v>8</v>
      </c>
      <c r="AE19" s="11">
        <f t="shared" si="10"/>
        <v>9</v>
      </c>
      <c r="AF19" s="11" t="str">
        <f t="shared" si="11"/>
        <v/>
      </c>
      <c r="AG19" s="11" t="str">
        <f t="shared" si="12"/>
        <v/>
      </c>
      <c r="AH19" s="11" t="str">
        <f t="shared" si="13"/>
        <v/>
      </c>
      <c r="AI19" s="11" t="str">
        <f t="shared" si="14"/>
        <v/>
      </c>
      <c r="AJ19" s="11" t="str">
        <f t="shared" si="15"/>
        <v/>
      </c>
      <c r="AK19" s="11" t="str">
        <f t="shared" si="16"/>
        <v/>
      </c>
      <c r="AL19" s="11" t="str">
        <f t="shared" si="17"/>
        <v/>
      </c>
      <c r="AM19" s="11" t="str">
        <f t="shared" si="18"/>
        <v/>
      </c>
      <c r="AN19" s="11" t="str">
        <f t="shared" si="19"/>
        <v/>
      </c>
      <c r="AO19" s="11" t="str">
        <f t="shared" si="20"/>
        <v/>
      </c>
      <c r="AP19" s="7">
        <f t="shared" si="21"/>
        <v>39</v>
      </c>
      <c r="AR19" s="3">
        <v>11</v>
      </c>
      <c r="AS19" s="11">
        <f t="shared" si="22"/>
        <v>1</v>
      </c>
      <c r="AT19" s="11">
        <f t="shared" si="23"/>
        <v>2</v>
      </c>
      <c r="AU19" s="11">
        <f t="shared" si="24"/>
        <v>3</v>
      </c>
      <c r="AV19" s="11" t="str">
        <f t="shared" si="25"/>
        <v/>
      </c>
      <c r="AW19" s="11" t="str">
        <f t="shared" si="26"/>
        <v/>
      </c>
      <c r="AX19" s="11" t="str">
        <f t="shared" si="27"/>
        <v/>
      </c>
      <c r="AY19" s="11" t="str">
        <f t="shared" si="28"/>
        <v/>
      </c>
      <c r="AZ19" s="11" t="str">
        <f t="shared" si="29"/>
        <v/>
      </c>
      <c r="BA19" s="11" t="str">
        <f t="shared" si="30"/>
        <v/>
      </c>
      <c r="BB19" s="11">
        <f t="shared" si="31"/>
        <v>10</v>
      </c>
      <c r="BC19" s="11" t="str">
        <f t="shared" si="32"/>
        <v/>
      </c>
      <c r="BD19" s="11" t="str">
        <f t="shared" si="33"/>
        <v/>
      </c>
      <c r="BE19" s="11" t="str">
        <f t="shared" si="34"/>
        <v/>
      </c>
      <c r="BF19" s="11" t="str">
        <f t="shared" si="35"/>
        <v/>
      </c>
      <c r="BG19" s="11" t="str">
        <f t="shared" si="36"/>
        <v/>
      </c>
      <c r="BH19" s="11" t="str">
        <f t="shared" si="37"/>
        <v/>
      </c>
      <c r="BI19" s="11" t="str">
        <f t="shared" si="38"/>
        <v/>
      </c>
      <c r="BJ19" s="11" t="str">
        <f t="shared" si="39"/>
        <v/>
      </c>
      <c r="BK19" s="11" t="str">
        <f t="shared" si="40"/>
        <v/>
      </c>
      <c r="BL19" s="7">
        <f t="shared" si="41"/>
        <v>16</v>
      </c>
    </row>
    <row r="20" spans="1:64" x14ac:dyDescent="0.25">
      <c r="A20" s="3">
        <v>12</v>
      </c>
      <c r="B20" s="9">
        <v>1</v>
      </c>
      <c r="C20" s="10">
        <f t="shared" si="42"/>
        <v>1</v>
      </c>
      <c r="D20" s="10">
        <f t="shared" si="0"/>
        <v>0</v>
      </c>
      <c r="E20" s="10">
        <f t="shared" si="0"/>
        <v>0</v>
      </c>
      <c r="F20" s="10">
        <f t="shared" si="0"/>
        <v>0</v>
      </c>
      <c r="G20" s="10">
        <f t="shared" si="0"/>
        <v>0</v>
      </c>
      <c r="H20" s="10">
        <f t="shared" si="0"/>
        <v>0</v>
      </c>
      <c r="I20" s="10">
        <f t="shared" si="0"/>
        <v>0</v>
      </c>
      <c r="J20" s="10">
        <f t="shared" si="0"/>
        <v>1</v>
      </c>
      <c r="K20" s="10">
        <f t="shared" si="0"/>
        <v>2</v>
      </c>
      <c r="L20" s="10">
        <f t="shared" si="0"/>
        <v>2</v>
      </c>
      <c r="M20" s="10">
        <f t="shared" si="0"/>
        <v>2</v>
      </c>
      <c r="N20" s="10">
        <f>M21</f>
        <v>2</v>
      </c>
      <c r="O20" s="10">
        <f t="shared" ref="O20:O30" si="48">N21</f>
        <v>2</v>
      </c>
      <c r="P20" s="10">
        <f t="shared" si="47"/>
        <v>2</v>
      </c>
      <c r="Q20" s="10">
        <f t="shared" si="46"/>
        <v>2</v>
      </c>
      <c r="R20" s="10">
        <f t="shared" si="45"/>
        <v>2</v>
      </c>
      <c r="S20" s="10">
        <f t="shared" si="44"/>
        <v>2</v>
      </c>
      <c r="T20" s="10">
        <f t="shared" si="43"/>
        <v>2</v>
      </c>
      <c r="V20" s="3">
        <v>12</v>
      </c>
      <c r="W20" s="11" t="str">
        <f t="shared" si="2"/>
        <v/>
      </c>
      <c r="X20" s="11" t="str">
        <f t="shared" si="3"/>
        <v/>
      </c>
      <c r="Y20" s="11">
        <f t="shared" si="4"/>
        <v>3</v>
      </c>
      <c r="Z20" s="11">
        <f t="shared" si="5"/>
        <v>4</v>
      </c>
      <c r="AA20" s="11">
        <f t="shared" si="6"/>
        <v>5</v>
      </c>
      <c r="AB20" s="11">
        <f t="shared" si="7"/>
        <v>6</v>
      </c>
      <c r="AC20" s="11">
        <f t="shared" si="8"/>
        <v>7</v>
      </c>
      <c r="AD20" s="11">
        <f t="shared" si="9"/>
        <v>8</v>
      </c>
      <c r="AE20" s="11" t="str">
        <f t="shared" si="10"/>
        <v/>
      </c>
      <c r="AF20" s="11" t="str">
        <f t="shared" si="11"/>
        <v/>
      </c>
      <c r="AG20" s="11" t="str">
        <f t="shared" si="12"/>
        <v/>
      </c>
      <c r="AH20" s="11" t="str">
        <f t="shared" si="13"/>
        <v/>
      </c>
      <c r="AI20" s="11" t="str">
        <f t="shared" si="14"/>
        <v/>
      </c>
      <c r="AJ20" s="11" t="str">
        <f t="shared" si="15"/>
        <v/>
      </c>
      <c r="AK20" s="11" t="str">
        <f t="shared" si="16"/>
        <v/>
      </c>
      <c r="AL20" s="11" t="str">
        <f t="shared" si="17"/>
        <v/>
      </c>
      <c r="AM20" s="11" t="str">
        <f t="shared" si="18"/>
        <v/>
      </c>
      <c r="AN20" s="11" t="str">
        <f t="shared" si="19"/>
        <v/>
      </c>
      <c r="AO20" s="11" t="str">
        <f t="shared" si="20"/>
        <v/>
      </c>
      <c r="AP20" s="7">
        <f t="shared" si="21"/>
        <v>33</v>
      </c>
      <c r="AR20" s="3">
        <v>12</v>
      </c>
      <c r="AS20" s="11">
        <f t="shared" si="22"/>
        <v>1</v>
      </c>
      <c r="AT20" s="11">
        <f t="shared" si="23"/>
        <v>2</v>
      </c>
      <c r="AU20" s="11" t="str">
        <f t="shared" si="24"/>
        <v/>
      </c>
      <c r="AV20" s="11" t="str">
        <f t="shared" si="25"/>
        <v/>
      </c>
      <c r="AW20" s="11" t="str">
        <f t="shared" si="26"/>
        <v/>
      </c>
      <c r="AX20" s="11" t="str">
        <f t="shared" si="27"/>
        <v/>
      </c>
      <c r="AY20" s="11" t="str">
        <f t="shared" si="28"/>
        <v/>
      </c>
      <c r="AZ20" s="11" t="str">
        <f t="shared" si="29"/>
        <v/>
      </c>
      <c r="BA20" s="11">
        <f t="shared" si="30"/>
        <v>9</v>
      </c>
      <c r="BB20" s="11" t="str">
        <f t="shared" si="31"/>
        <v/>
      </c>
      <c r="BC20" s="11" t="str">
        <f t="shared" si="32"/>
        <v/>
      </c>
      <c r="BD20" s="11" t="str">
        <f t="shared" si="33"/>
        <v/>
      </c>
      <c r="BE20" s="11" t="str">
        <f t="shared" si="34"/>
        <v/>
      </c>
      <c r="BF20" s="11" t="str">
        <f t="shared" si="35"/>
        <v/>
      </c>
      <c r="BG20" s="11" t="str">
        <f t="shared" si="36"/>
        <v/>
      </c>
      <c r="BH20" s="11" t="str">
        <f t="shared" si="37"/>
        <v/>
      </c>
      <c r="BI20" s="11" t="str">
        <f t="shared" si="38"/>
        <v/>
      </c>
      <c r="BJ20" s="11" t="str">
        <f t="shared" si="39"/>
        <v/>
      </c>
      <c r="BK20" s="11" t="str">
        <f t="shared" si="40"/>
        <v/>
      </c>
      <c r="BL20" s="7">
        <f t="shared" si="41"/>
        <v>12</v>
      </c>
    </row>
    <row r="21" spans="1:64" x14ac:dyDescent="0.25">
      <c r="A21" s="3">
        <v>13</v>
      </c>
      <c r="B21" s="9">
        <v>1</v>
      </c>
      <c r="C21" s="10">
        <f t="shared" si="42"/>
        <v>0</v>
      </c>
      <c r="D21" s="10">
        <f t="shared" si="42"/>
        <v>0</v>
      </c>
      <c r="E21" s="10">
        <f t="shared" si="42"/>
        <v>0</v>
      </c>
      <c r="F21" s="10">
        <f t="shared" si="42"/>
        <v>0</v>
      </c>
      <c r="G21" s="10">
        <f t="shared" si="42"/>
        <v>0</v>
      </c>
      <c r="H21" s="10">
        <f t="shared" si="42"/>
        <v>0</v>
      </c>
      <c r="I21" s="10">
        <f t="shared" si="42"/>
        <v>1</v>
      </c>
      <c r="J21" s="10">
        <f t="shared" si="42"/>
        <v>2</v>
      </c>
      <c r="K21" s="10">
        <f t="shared" si="42"/>
        <v>2</v>
      </c>
      <c r="L21" s="10">
        <f t="shared" si="42"/>
        <v>2</v>
      </c>
      <c r="M21" s="10">
        <f>L22</f>
        <v>2</v>
      </c>
      <c r="N21" s="10">
        <f t="shared" ref="N21:N30" si="49">M22</f>
        <v>2</v>
      </c>
      <c r="O21" s="10">
        <f t="shared" si="48"/>
        <v>2</v>
      </c>
      <c r="P21" s="10">
        <f t="shared" si="47"/>
        <v>2</v>
      </c>
      <c r="Q21" s="10">
        <f t="shared" si="46"/>
        <v>2</v>
      </c>
      <c r="R21" s="10">
        <f t="shared" si="45"/>
        <v>2</v>
      </c>
      <c r="S21" s="10">
        <f t="shared" si="44"/>
        <v>2</v>
      </c>
      <c r="T21" s="10">
        <f t="shared" si="43"/>
        <v>2</v>
      </c>
      <c r="V21" s="3">
        <v>13</v>
      </c>
      <c r="W21" s="11" t="str">
        <f t="shared" si="2"/>
        <v/>
      </c>
      <c r="X21" s="11">
        <f t="shared" si="3"/>
        <v>2</v>
      </c>
      <c r="Y21" s="11">
        <f t="shared" si="4"/>
        <v>3</v>
      </c>
      <c r="Z21" s="11">
        <f t="shared" si="5"/>
        <v>4</v>
      </c>
      <c r="AA21" s="11">
        <f t="shared" si="6"/>
        <v>5</v>
      </c>
      <c r="AB21" s="11">
        <f t="shared" si="7"/>
        <v>6</v>
      </c>
      <c r="AC21" s="11">
        <f t="shared" si="8"/>
        <v>7</v>
      </c>
      <c r="AD21" s="11" t="str">
        <f t="shared" si="9"/>
        <v/>
      </c>
      <c r="AE21" s="11" t="str">
        <f t="shared" si="10"/>
        <v/>
      </c>
      <c r="AF21" s="11" t="str">
        <f t="shared" si="11"/>
        <v/>
      </c>
      <c r="AG21" s="11" t="str">
        <f t="shared" si="12"/>
        <v/>
      </c>
      <c r="AH21" s="11" t="str">
        <f t="shared" si="13"/>
        <v/>
      </c>
      <c r="AI21" s="11" t="str">
        <f t="shared" si="14"/>
        <v/>
      </c>
      <c r="AJ21" s="11" t="str">
        <f t="shared" si="15"/>
        <v/>
      </c>
      <c r="AK21" s="11" t="str">
        <f t="shared" si="16"/>
        <v/>
      </c>
      <c r="AL21" s="11" t="str">
        <f t="shared" si="17"/>
        <v/>
      </c>
      <c r="AM21" s="11" t="str">
        <f t="shared" si="18"/>
        <v/>
      </c>
      <c r="AN21" s="11" t="str">
        <f t="shared" si="19"/>
        <v/>
      </c>
      <c r="AO21" s="11" t="str">
        <f t="shared" si="20"/>
        <v/>
      </c>
      <c r="AP21" s="7">
        <f t="shared" si="21"/>
        <v>27</v>
      </c>
      <c r="AR21" s="3">
        <v>13</v>
      </c>
      <c r="AS21" s="11">
        <f t="shared" si="22"/>
        <v>1</v>
      </c>
      <c r="AT21" s="11" t="str">
        <f t="shared" si="23"/>
        <v/>
      </c>
      <c r="AU21" s="11" t="str">
        <f t="shared" si="24"/>
        <v/>
      </c>
      <c r="AV21" s="11" t="str">
        <f t="shared" si="25"/>
        <v/>
      </c>
      <c r="AW21" s="11" t="str">
        <f t="shared" si="26"/>
        <v/>
      </c>
      <c r="AX21" s="11" t="str">
        <f t="shared" si="27"/>
        <v/>
      </c>
      <c r="AY21" s="11" t="str">
        <f t="shared" si="28"/>
        <v/>
      </c>
      <c r="AZ21" s="11">
        <f t="shared" si="29"/>
        <v>8</v>
      </c>
      <c r="BA21" s="11" t="str">
        <f t="shared" si="30"/>
        <v/>
      </c>
      <c r="BB21" s="11" t="str">
        <f t="shared" si="31"/>
        <v/>
      </c>
      <c r="BC21" s="11" t="str">
        <f t="shared" si="32"/>
        <v/>
      </c>
      <c r="BD21" s="11" t="str">
        <f t="shared" si="33"/>
        <v/>
      </c>
      <c r="BE21" s="11" t="str">
        <f t="shared" si="34"/>
        <v/>
      </c>
      <c r="BF21" s="11" t="str">
        <f t="shared" si="35"/>
        <v/>
      </c>
      <c r="BG21" s="11" t="str">
        <f t="shared" si="36"/>
        <v/>
      </c>
      <c r="BH21" s="11" t="str">
        <f t="shared" si="37"/>
        <v/>
      </c>
      <c r="BI21" s="11" t="str">
        <f t="shared" si="38"/>
        <v/>
      </c>
      <c r="BJ21" s="11" t="str">
        <f t="shared" si="39"/>
        <v/>
      </c>
      <c r="BK21" s="11" t="str">
        <f t="shared" si="40"/>
        <v/>
      </c>
      <c r="BL21" s="7">
        <f t="shared" si="41"/>
        <v>9</v>
      </c>
    </row>
    <row r="22" spans="1:64" x14ac:dyDescent="0.25">
      <c r="A22" s="3">
        <v>14</v>
      </c>
      <c r="B22" s="9">
        <v>0</v>
      </c>
      <c r="C22" s="10">
        <f t="shared" si="42"/>
        <v>0</v>
      </c>
      <c r="D22" s="10">
        <f t="shared" si="42"/>
        <v>0</v>
      </c>
      <c r="E22" s="10">
        <f t="shared" si="42"/>
        <v>0</v>
      </c>
      <c r="F22" s="10">
        <f t="shared" si="42"/>
        <v>0</v>
      </c>
      <c r="G22" s="10">
        <f t="shared" si="42"/>
        <v>0</v>
      </c>
      <c r="H22" s="10">
        <f t="shared" si="42"/>
        <v>1</v>
      </c>
      <c r="I22" s="10">
        <f t="shared" si="42"/>
        <v>2</v>
      </c>
      <c r="J22" s="10">
        <f t="shared" si="42"/>
        <v>2</v>
      </c>
      <c r="K22" s="10">
        <f t="shared" si="42"/>
        <v>2</v>
      </c>
      <c r="L22" s="10">
        <f>K23</f>
        <v>2</v>
      </c>
      <c r="M22" s="10">
        <f t="shared" ref="M22:M30" si="50">L23</f>
        <v>2</v>
      </c>
      <c r="N22" s="10">
        <f t="shared" si="49"/>
        <v>2</v>
      </c>
      <c r="O22" s="10">
        <f t="shared" si="48"/>
        <v>2</v>
      </c>
      <c r="P22" s="10">
        <f t="shared" si="47"/>
        <v>2</v>
      </c>
      <c r="Q22" s="10">
        <f t="shared" si="46"/>
        <v>2</v>
      </c>
      <c r="R22" s="10">
        <f t="shared" si="45"/>
        <v>2</v>
      </c>
      <c r="S22" s="10">
        <f t="shared" si="44"/>
        <v>2</v>
      </c>
      <c r="T22" s="10">
        <f t="shared" si="43"/>
        <v>2</v>
      </c>
      <c r="V22" s="3">
        <v>14</v>
      </c>
      <c r="W22" s="11">
        <f t="shared" si="2"/>
        <v>1</v>
      </c>
      <c r="X22" s="11">
        <f t="shared" si="3"/>
        <v>2</v>
      </c>
      <c r="Y22" s="11">
        <f t="shared" si="4"/>
        <v>3</v>
      </c>
      <c r="Z22" s="11">
        <f t="shared" si="5"/>
        <v>4</v>
      </c>
      <c r="AA22" s="11">
        <f t="shared" si="6"/>
        <v>5</v>
      </c>
      <c r="AB22" s="11">
        <f t="shared" si="7"/>
        <v>6</v>
      </c>
      <c r="AC22" s="11" t="str">
        <f t="shared" si="8"/>
        <v/>
      </c>
      <c r="AD22" s="11" t="str">
        <f t="shared" si="9"/>
        <v/>
      </c>
      <c r="AE22" s="11" t="str">
        <f t="shared" si="10"/>
        <v/>
      </c>
      <c r="AF22" s="11" t="str">
        <f t="shared" si="11"/>
        <v/>
      </c>
      <c r="AG22" s="11" t="str">
        <f t="shared" si="12"/>
        <v/>
      </c>
      <c r="AH22" s="11" t="str">
        <f t="shared" si="13"/>
        <v/>
      </c>
      <c r="AI22" s="11" t="str">
        <f t="shared" si="14"/>
        <v/>
      </c>
      <c r="AJ22" s="11" t="str">
        <f t="shared" si="15"/>
        <v/>
      </c>
      <c r="AK22" s="11" t="str">
        <f t="shared" si="16"/>
        <v/>
      </c>
      <c r="AL22" s="11" t="str">
        <f t="shared" si="17"/>
        <v/>
      </c>
      <c r="AM22" s="11" t="str">
        <f t="shared" si="18"/>
        <v/>
      </c>
      <c r="AN22" s="11" t="str">
        <f t="shared" si="19"/>
        <v/>
      </c>
      <c r="AO22" s="11" t="str">
        <f t="shared" si="20"/>
        <v/>
      </c>
      <c r="AP22" s="7">
        <f t="shared" si="21"/>
        <v>21</v>
      </c>
      <c r="AR22" s="3">
        <v>14</v>
      </c>
      <c r="AS22" s="11" t="str">
        <f t="shared" si="22"/>
        <v/>
      </c>
      <c r="AT22" s="11" t="str">
        <f t="shared" si="23"/>
        <v/>
      </c>
      <c r="AU22" s="11" t="str">
        <f t="shared" si="24"/>
        <v/>
      </c>
      <c r="AV22" s="11" t="str">
        <f t="shared" si="25"/>
        <v/>
      </c>
      <c r="AW22" s="11" t="str">
        <f t="shared" si="26"/>
        <v/>
      </c>
      <c r="AX22" s="11" t="str">
        <f t="shared" si="27"/>
        <v/>
      </c>
      <c r="AY22" s="11">
        <f t="shared" si="28"/>
        <v>7</v>
      </c>
      <c r="AZ22" s="11" t="str">
        <f t="shared" si="29"/>
        <v/>
      </c>
      <c r="BA22" s="11" t="str">
        <f t="shared" si="30"/>
        <v/>
      </c>
      <c r="BB22" s="11" t="str">
        <f t="shared" si="31"/>
        <v/>
      </c>
      <c r="BC22" s="11" t="str">
        <f t="shared" si="32"/>
        <v/>
      </c>
      <c r="BD22" s="11" t="str">
        <f t="shared" si="33"/>
        <v/>
      </c>
      <c r="BE22" s="11" t="str">
        <f t="shared" si="34"/>
        <v/>
      </c>
      <c r="BF22" s="11" t="str">
        <f t="shared" si="35"/>
        <v/>
      </c>
      <c r="BG22" s="11" t="str">
        <f t="shared" si="36"/>
        <v/>
      </c>
      <c r="BH22" s="11" t="str">
        <f t="shared" si="37"/>
        <v/>
      </c>
      <c r="BI22" s="11" t="str">
        <f t="shared" si="38"/>
        <v/>
      </c>
      <c r="BJ22" s="11" t="str">
        <f t="shared" si="39"/>
        <v/>
      </c>
      <c r="BK22" s="11" t="str">
        <f t="shared" si="40"/>
        <v/>
      </c>
      <c r="BL22" s="7">
        <f t="shared" si="41"/>
        <v>7</v>
      </c>
    </row>
    <row r="23" spans="1:64" x14ac:dyDescent="0.25">
      <c r="A23" s="3">
        <v>15</v>
      </c>
      <c r="B23" s="9">
        <v>0</v>
      </c>
      <c r="C23" s="10">
        <f t="shared" si="42"/>
        <v>0</v>
      </c>
      <c r="D23" s="10">
        <f t="shared" si="42"/>
        <v>0</v>
      </c>
      <c r="E23" s="10">
        <f t="shared" si="42"/>
        <v>0</v>
      </c>
      <c r="F23" s="10">
        <f t="shared" si="42"/>
        <v>0</v>
      </c>
      <c r="G23" s="10">
        <f t="shared" si="42"/>
        <v>1</v>
      </c>
      <c r="H23" s="10">
        <f t="shared" si="42"/>
        <v>2</v>
      </c>
      <c r="I23" s="10">
        <f t="shared" si="42"/>
        <v>2</v>
      </c>
      <c r="J23" s="10">
        <f t="shared" si="42"/>
        <v>2</v>
      </c>
      <c r="K23" s="10">
        <f>J24</f>
        <v>2</v>
      </c>
      <c r="L23" s="10">
        <f t="shared" ref="L23:L30" si="51">K24</f>
        <v>2</v>
      </c>
      <c r="M23" s="10">
        <f t="shared" si="50"/>
        <v>2</v>
      </c>
      <c r="N23" s="10">
        <f t="shared" si="49"/>
        <v>2</v>
      </c>
      <c r="O23" s="10">
        <f t="shared" si="48"/>
        <v>2</v>
      </c>
      <c r="P23" s="10">
        <f t="shared" si="47"/>
        <v>2</v>
      </c>
      <c r="Q23" s="10">
        <f t="shared" si="46"/>
        <v>2</v>
      </c>
      <c r="R23" s="10">
        <f t="shared" si="45"/>
        <v>2</v>
      </c>
      <c r="S23" s="10">
        <f t="shared" si="44"/>
        <v>2</v>
      </c>
      <c r="T23" s="10">
        <f t="shared" si="43"/>
        <v>2</v>
      </c>
      <c r="V23" s="3">
        <v>15</v>
      </c>
      <c r="W23" s="11">
        <f t="shared" si="2"/>
        <v>1</v>
      </c>
      <c r="X23" s="11">
        <f t="shared" si="3"/>
        <v>2</v>
      </c>
      <c r="Y23" s="11">
        <f t="shared" si="4"/>
        <v>3</v>
      </c>
      <c r="Z23" s="11">
        <f t="shared" si="5"/>
        <v>4</v>
      </c>
      <c r="AA23" s="11">
        <f t="shared" si="6"/>
        <v>5</v>
      </c>
      <c r="AB23" s="11" t="str">
        <f t="shared" si="7"/>
        <v/>
      </c>
      <c r="AC23" s="11" t="str">
        <f t="shared" si="8"/>
        <v/>
      </c>
      <c r="AD23" s="11" t="str">
        <f t="shared" si="9"/>
        <v/>
      </c>
      <c r="AE23" s="11" t="str">
        <f t="shared" si="10"/>
        <v/>
      </c>
      <c r="AF23" s="11" t="str">
        <f t="shared" si="11"/>
        <v/>
      </c>
      <c r="AG23" s="11" t="str">
        <f t="shared" si="12"/>
        <v/>
      </c>
      <c r="AH23" s="11" t="str">
        <f t="shared" si="13"/>
        <v/>
      </c>
      <c r="AI23" s="11" t="str">
        <f t="shared" si="14"/>
        <v/>
      </c>
      <c r="AJ23" s="11" t="str">
        <f t="shared" si="15"/>
        <v/>
      </c>
      <c r="AK23" s="11" t="str">
        <f t="shared" si="16"/>
        <v/>
      </c>
      <c r="AL23" s="11" t="str">
        <f t="shared" si="17"/>
        <v/>
      </c>
      <c r="AM23" s="11" t="str">
        <f t="shared" si="18"/>
        <v/>
      </c>
      <c r="AN23" s="11" t="str">
        <f t="shared" si="19"/>
        <v/>
      </c>
      <c r="AO23" s="11" t="str">
        <f t="shared" si="20"/>
        <v/>
      </c>
      <c r="AP23" s="7">
        <f t="shared" si="21"/>
        <v>15</v>
      </c>
      <c r="AR23" s="3">
        <v>15</v>
      </c>
      <c r="AS23" s="11" t="str">
        <f t="shared" si="22"/>
        <v/>
      </c>
      <c r="AT23" s="11" t="str">
        <f t="shared" si="23"/>
        <v/>
      </c>
      <c r="AU23" s="11" t="str">
        <f t="shared" si="24"/>
        <v/>
      </c>
      <c r="AV23" s="11" t="str">
        <f t="shared" si="25"/>
        <v/>
      </c>
      <c r="AW23" s="11" t="str">
        <f t="shared" si="26"/>
        <v/>
      </c>
      <c r="AX23" s="11">
        <f t="shared" si="27"/>
        <v>6</v>
      </c>
      <c r="AY23" s="11" t="str">
        <f t="shared" si="28"/>
        <v/>
      </c>
      <c r="AZ23" s="11" t="str">
        <f t="shared" si="29"/>
        <v/>
      </c>
      <c r="BA23" s="11" t="str">
        <f t="shared" si="30"/>
        <v/>
      </c>
      <c r="BB23" s="11" t="str">
        <f t="shared" si="31"/>
        <v/>
      </c>
      <c r="BC23" s="11" t="str">
        <f t="shared" si="32"/>
        <v/>
      </c>
      <c r="BD23" s="11" t="str">
        <f t="shared" si="33"/>
        <v/>
      </c>
      <c r="BE23" s="11" t="str">
        <f t="shared" si="34"/>
        <v/>
      </c>
      <c r="BF23" s="11" t="str">
        <f t="shared" si="35"/>
        <v/>
      </c>
      <c r="BG23" s="11" t="str">
        <f t="shared" si="36"/>
        <v/>
      </c>
      <c r="BH23" s="11" t="str">
        <f t="shared" si="37"/>
        <v/>
      </c>
      <c r="BI23" s="11" t="str">
        <f t="shared" si="38"/>
        <v/>
      </c>
      <c r="BJ23" s="11" t="str">
        <f t="shared" si="39"/>
        <v/>
      </c>
      <c r="BK23" s="11" t="str">
        <f t="shared" si="40"/>
        <v/>
      </c>
      <c r="BL23" s="7">
        <f t="shared" si="41"/>
        <v>6</v>
      </c>
    </row>
    <row r="24" spans="1:64" x14ac:dyDescent="0.25">
      <c r="A24" s="3">
        <v>16</v>
      </c>
      <c r="B24" s="9">
        <v>0</v>
      </c>
      <c r="C24" s="10">
        <f t="shared" si="42"/>
        <v>0</v>
      </c>
      <c r="D24" s="10">
        <f t="shared" si="42"/>
        <v>0</v>
      </c>
      <c r="E24" s="10">
        <f t="shared" si="42"/>
        <v>0</v>
      </c>
      <c r="F24" s="10">
        <f t="shared" si="42"/>
        <v>1</v>
      </c>
      <c r="G24" s="10">
        <f t="shared" si="42"/>
        <v>2</v>
      </c>
      <c r="H24" s="10">
        <f t="shared" si="42"/>
        <v>2</v>
      </c>
      <c r="I24" s="10">
        <f t="shared" si="42"/>
        <v>2</v>
      </c>
      <c r="J24" s="10">
        <f>I25</f>
        <v>2</v>
      </c>
      <c r="K24" s="10">
        <f t="shared" ref="K24:K30" si="52">J25</f>
        <v>2</v>
      </c>
      <c r="L24" s="10">
        <f t="shared" si="51"/>
        <v>2</v>
      </c>
      <c r="M24" s="10">
        <f t="shared" si="50"/>
        <v>2</v>
      </c>
      <c r="N24" s="10">
        <f t="shared" si="49"/>
        <v>2</v>
      </c>
      <c r="O24" s="10">
        <f t="shared" si="48"/>
        <v>2</v>
      </c>
      <c r="P24" s="10">
        <f t="shared" si="47"/>
        <v>2</v>
      </c>
      <c r="Q24" s="10">
        <f t="shared" si="46"/>
        <v>2</v>
      </c>
      <c r="R24" s="10">
        <f t="shared" si="45"/>
        <v>2</v>
      </c>
      <c r="S24" s="10">
        <f t="shared" si="44"/>
        <v>2</v>
      </c>
      <c r="T24" s="10">
        <f t="shared" si="43"/>
        <v>2</v>
      </c>
      <c r="V24" s="3">
        <v>16</v>
      </c>
      <c r="W24" s="11">
        <f t="shared" si="2"/>
        <v>1</v>
      </c>
      <c r="X24" s="11">
        <f t="shared" si="3"/>
        <v>2</v>
      </c>
      <c r="Y24" s="11">
        <f t="shared" si="4"/>
        <v>3</v>
      </c>
      <c r="Z24" s="11">
        <f t="shared" si="5"/>
        <v>4</v>
      </c>
      <c r="AA24" s="11" t="str">
        <f t="shared" si="6"/>
        <v/>
      </c>
      <c r="AB24" s="11" t="str">
        <f t="shared" si="7"/>
        <v/>
      </c>
      <c r="AC24" s="11" t="str">
        <f t="shared" si="8"/>
        <v/>
      </c>
      <c r="AD24" s="11" t="str">
        <f t="shared" si="9"/>
        <v/>
      </c>
      <c r="AE24" s="11" t="str">
        <f t="shared" si="10"/>
        <v/>
      </c>
      <c r="AF24" s="11" t="str">
        <f t="shared" si="11"/>
        <v/>
      </c>
      <c r="AG24" s="11" t="str">
        <f t="shared" si="12"/>
        <v/>
      </c>
      <c r="AH24" s="11" t="str">
        <f t="shared" si="13"/>
        <v/>
      </c>
      <c r="AI24" s="11" t="str">
        <f t="shared" si="14"/>
        <v/>
      </c>
      <c r="AJ24" s="11" t="str">
        <f t="shared" si="15"/>
        <v/>
      </c>
      <c r="AK24" s="11" t="str">
        <f t="shared" si="16"/>
        <v/>
      </c>
      <c r="AL24" s="11" t="str">
        <f t="shared" si="17"/>
        <v/>
      </c>
      <c r="AM24" s="11" t="str">
        <f t="shared" si="18"/>
        <v/>
      </c>
      <c r="AN24" s="11" t="str">
        <f t="shared" si="19"/>
        <v/>
      </c>
      <c r="AO24" s="11" t="str">
        <f t="shared" si="20"/>
        <v/>
      </c>
      <c r="AP24" s="7">
        <f t="shared" si="21"/>
        <v>10</v>
      </c>
      <c r="AR24" s="3">
        <v>16</v>
      </c>
      <c r="AS24" s="11" t="str">
        <f t="shared" si="22"/>
        <v/>
      </c>
      <c r="AT24" s="11" t="str">
        <f t="shared" si="23"/>
        <v/>
      </c>
      <c r="AU24" s="11" t="str">
        <f t="shared" si="24"/>
        <v/>
      </c>
      <c r="AV24" s="11" t="str">
        <f t="shared" si="25"/>
        <v/>
      </c>
      <c r="AW24" s="11">
        <f t="shared" si="26"/>
        <v>5</v>
      </c>
      <c r="AX24" s="11" t="str">
        <f t="shared" si="27"/>
        <v/>
      </c>
      <c r="AY24" s="11" t="str">
        <f t="shared" si="28"/>
        <v/>
      </c>
      <c r="AZ24" s="11" t="str">
        <f t="shared" si="29"/>
        <v/>
      </c>
      <c r="BA24" s="11" t="str">
        <f t="shared" si="30"/>
        <v/>
      </c>
      <c r="BB24" s="11" t="str">
        <f t="shared" si="31"/>
        <v/>
      </c>
      <c r="BC24" s="11" t="str">
        <f t="shared" si="32"/>
        <v/>
      </c>
      <c r="BD24" s="11" t="str">
        <f t="shared" si="33"/>
        <v/>
      </c>
      <c r="BE24" s="11" t="str">
        <f t="shared" si="34"/>
        <v/>
      </c>
      <c r="BF24" s="11" t="str">
        <f t="shared" si="35"/>
        <v/>
      </c>
      <c r="BG24" s="11" t="str">
        <f t="shared" si="36"/>
        <v/>
      </c>
      <c r="BH24" s="11" t="str">
        <f t="shared" si="37"/>
        <v/>
      </c>
      <c r="BI24" s="11" t="str">
        <f t="shared" si="38"/>
        <v/>
      </c>
      <c r="BJ24" s="11" t="str">
        <f t="shared" si="39"/>
        <v/>
      </c>
      <c r="BK24" s="11" t="str">
        <f t="shared" si="40"/>
        <v/>
      </c>
      <c r="BL24" s="7">
        <f t="shared" si="41"/>
        <v>5</v>
      </c>
    </row>
    <row r="25" spans="1:64" x14ac:dyDescent="0.25">
      <c r="A25" s="3">
        <v>17</v>
      </c>
      <c r="B25" s="9">
        <v>0</v>
      </c>
      <c r="C25" s="10">
        <f t="shared" si="42"/>
        <v>0</v>
      </c>
      <c r="D25" s="10">
        <f t="shared" si="42"/>
        <v>0</v>
      </c>
      <c r="E25" s="10">
        <f t="shared" si="42"/>
        <v>1</v>
      </c>
      <c r="F25" s="10">
        <f t="shared" si="42"/>
        <v>2</v>
      </c>
      <c r="G25" s="10">
        <f t="shared" si="42"/>
        <v>2</v>
      </c>
      <c r="H25" s="10">
        <f t="shared" si="42"/>
        <v>2</v>
      </c>
      <c r="I25" s="10">
        <f>H26</f>
        <v>2</v>
      </c>
      <c r="J25" s="10">
        <f t="shared" ref="J25:J30" si="53">I26</f>
        <v>2</v>
      </c>
      <c r="K25" s="10">
        <f t="shared" si="52"/>
        <v>2</v>
      </c>
      <c r="L25" s="10">
        <f t="shared" si="51"/>
        <v>2</v>
      </c>
      <c r="M25" s="10">
        <f t="shared" si="50"/>
        <v>2</v>
      </c>
      <c r="N25" s="10">
        <f t="shared" si="49"/>
        <v>2</v>
      </c>
      <c r="O25" s="10">
        <f t="shared" si="48"/>
        <v>2</v>
      </c>
      <c r="P25" s="10">
        <f t="shared" si="47"/>
        <v>2</v>
      </c>
      <c r="Q25" s="10">
        <f t="shared" si="46"/>
        <v>2</v>
      </c>
      <c r="R25" s="10">
        <f t="shared" si="45"/>
        <v>2</v>
      </c>
      <c r="S25" s="10">
        <f t="shared" si="44"/>
        <v>2</v>
      </c>
      <c r="T25" s="10">
        <f t="shared" si="43"/>
        <v>2</v>
      </c>
      <c r="V25" s="3">
        <v>17</v>
      </c>
      <c r="W25" s="11">
        <f t="shared" si="2"/>
        <v>1</v>
      </c>
      <c r="X25" s="11">
        <f t="shared" si="3"/>
        <v>2</v>
      </c>
      <c r="Y25" s="11">
        <f t="shared" si="4"/>
        <v>3</v>
      </c>
      <c r="Z25" s="11" t="str">
        <f t="shared" si="5"/>
        <v/>
      </c>
      <c r="AA25" s="11" t="str">
        <f t="shared" si="6"/>
        <v/>
      </c>
      <c r="AB25" s="11" t="str">
        <f t="shared" si="7"/>
        <v/>
      </c>
      <c r="AC25" s="11" t="str">
        <f t="shared" si="8"/>
        <v/>
      </c>
      <c r="AD25" s="11" t="str">
        <f t="shared" si="9"/>
        <v/>
      </c>
      <c r="AE25" s="11" t="str">
        <f t="shared" si="10"/>
        <v/>
      </c>
      <c r="AF25" s="11" t="str">
        <f t="shared" si="11"/>
        <v/>
      </c>
      <c r="AG25" s="11" t="str">
        <f t="shared" si="12"/>
        <v/>
      </c>
      <c r="AH25" s="11" t="str">
        <f t="shared" si="13"/>
        <v/>
      </c>
      <c r="AI25" s="11" t="str">
        <f t="shared" si="14"/>
        <v/>
      </c>
      <c r="AJ25" s="11" t="str">
        <f t="shared" si="15"/>
        <v/>
      </c>
      <c r="AK25" s="11" t="str">
        <f t="shared" si="16"/>
        <v/>
      </c>
      <c r="AL25" s="11" t="str">
        <f t="shared" si="17"/>
        <v/>
      </c>
      <c r="AM25" s="11" t="str">
        <f t="shared" si="18"/>
        <v/>
      </c>
      <c r="AN25" s="11" t="str">
        <f t="shared" si="19"/>
        <v/>
      </c>
      <c r="AO25" s="11" t="str">
        <f t="shared" si="20"/>
        <v/>
      </c>
      <c r="AP25" s="7">
        <f t="shared" si="21"/>
        <v>6</v>
      </c>
      <c r="AR25" s="3">
        <v>17</v>
      </c>
      <c r="AS25" s="11" t="str">
        <f t="shared" si="22"/>
        <v/>
      </c>
      <c r="AT25" s="11" t="str">
        <f t="shared" si="23"/>
        <v/>
      </c>
      <c r="AU25" s="11" t="str">
        <f t="shared" si="24"/>
        <v/>
      </c>
      <c r="AV25" s="11">
        <f t="shared" si="25"/>
        <v>4</v>
      </c>
      <c r="AW25" s="11" t="str">
        <f t="shared" si="26"/>
        <v/>
      </c>
      <c r="AX25" s="11" t="str">
        <f t="shared" si="27"/>
        <v/>
      </c>
      <c r="AY25" s="11" t="str">
        <f t="shared" si="28"/>
        <v/>
      </c>
      <c r="AZ25" s="11" t="str">
        <f t="shared" si="29"/>
        <v/>
      </c>
      <c r="BA25" s="11" t="str">
        <f t="shared" si="30"/>
        <v/>
      </c>
      <c r="BB25" s="11" t="str">
        <f t="shared" si="31"/>
        <v/>
      </c>
      <c r="BC25" s="11" t="str">
        <f t="shared" si="32"/>
        <v/>
      </c>
      <c r="BD25" s="11" t="str">
        <f t="shared" si="33"/>
        <v/>
      </c>
      <c r="BE25" s="11" t="str">
        <f t="shared" si="34"/>
        <v/>
      </c>
      <c r="BF25" s="11" t="str">
        <f t="shared" si="35"/>
        <v/>
      </c>
      <c r="BG25" s="11" t="str">
        <f t="shared" si="36"/>
        <v/>
      </c>
      <c r="BH25" s="11" t="str">
        <f t="shared" si="37"/>
        <v/>
      </c>
      <c r="BI25" s="11" t="str">
        <f t="shared" si="38"/>
        <v/>
      </c>
      <c r="BJ25" s="11" t="str">
        <f t="shared" si="39"/>
        <v/>
      </c>
      <c r="BK25" s="11" t="str">
        <f t="shared" si="40"/>
        <v/>
      </c>
      <c r="BL25" s="7">
        <f t="shared" si="41"/>
        <v>4</v>
      </c>
    </row>
    <row r="26" spans="1:64" x14ac:dyDescent="0.25">
      <c r="A26" s="3">
        <v>18</v>
      </c>
      <c r="B26" s="9">
        <v>0</v>
      </c>
      <c r="C26" s="10">
        <f t="shared" si="42"/>
        <v>0</v>
      </c>
      <c r="D26" s="10">
        <f t="shared" si="42"/>
        <v>1</v>
      </c>
      <c r="E26" s="10">
        <f t="shared" si="42"/>
        <v>2</v>
      </c>
      <c r="F26" s="10">
        <f t="shared" si="42"/>
        <v>2</v>
      </c>
      <c r="G26" s="10">
        <f t="shared" si="42"/>
        <v>2</v>
      </c>
      <c r="H26" s="10">
        <f>G27</f>
        <v>2</v>
      </c>
      <c r="I26" s="10">
        <f t="shared" ref="I26:I30" si="54">H27</f>
        <v>2</v>
      </c>
      <c r="J26" s="10">
        <f t="shared" si="53"/>
        <v>2</v>
      </c>
      <c r="K26" s="10">
        <f t="shared" si="52"/>
        <v>2</v>
      </c>
      <c r="L26" s="10">
        <f t="shared" si="51"/>
        <v>2</v>
      </c>
      <c r="M26" s="10">
        <f t="shared" si="50"/>
        <v>2</v>
      </c>
      <c r="N26" s="10">
        <f t="shared" si="49"/>
        <v>2</v>
      </c>
      <c r="O26" s="10">
        <f t="shared" si="48"/>
        <v>2</v>
      </c>
      <c r="P26" s="10">
        <f t="shared" si="47"/>
        <v>2</v>
      </c>
      <c r="Q26" s="10">
        <f t="shared" si="46"/>
        <v>2</v>
      </c>
      <c r="R26" s="10">
        <f t="shared" si="45"/>
        <v>2</v>
      </c>
      <c r="S26" s="10">
        <f t="shared" si="44"/>
        <v>2</v>
      </c>
      <c r="T26" s="10">
        <f t="shared" si="43"/>
        <v>2</v>
      </c>
      <c r="V26" s="3">
        <v>18</v>
      </c>
      <c r="W26" s="11">
        <f t="shared" si="2"/>
        <v>1</v>
      </c>
      <c r="X26" s="11">
        <f t="shared" si="3"/>
        <v>2</v>
      </c>
      <c r="Y26" s="11" t="str">
        <f t="shared" si="4"/>
        <v/>
      </c>
      <c r="Z26" s="11" t="str">
        <f t="shared" si="5"/>
        <v/>
      </c>
      <c r="AA26" s="11" t="str">
        <f t="shared" si="6"/>
        <v/>
      </c>
      <c r="AB26" s="11" t="str">
        <f t="shared" si="7"/>
        <v/>
      </c>
      <c r="AC26" s="11" t="str">
        <f t="shared" si="8"/>
        <v/>
      </c>
      <c r="AD26" s="11" t="str">
        <f t="shared" si="9"/>
        <v/>
      </c>
      <c r="AE26" s="11" t="str">
        <f t="shared" si="10"/>
        <v/>
      </c>
      <c r="AF26" s="11" t="str">
        <f t="shared" si="11"/>
        <v/>
      </c>
      <c r="AG26" s="11" t="str">
        <f t="shared" si="12"/>
        <v/>
      </c>
      <c r="AH26" s="11" t="str">
        <f t="shared" si="13"/>
        <v/>
      </c>
      <c r="AI26" s="11" t="str">
        <f t="shared" si="14"/>
        <v/>
      </c>
      <c r="AJ26" s="11" t="str">
        <f t="shared" si="15"/>
        <v/>
      </c>
      <c r="AK26" s="11" t="str">
        <f t="shared" si="16"/>
        <v/>
      </c>
      <c r="AL26" s="11" t="str">
        <f t="shared" si="17"/>
        <v/>
      </c>
      <c r="AM26" s="11" t="str">
        <f t="shared" si="18"/>
        <v/>
      </c>
      <c r="AN26" s="11" t="str">
        <f t="shared" si="19"/>
        <v/>
      </c>
      <c r="AO26" s="11" t="str">
        <f t="shared" si="20"/>
        <v/>
      </c>
      <c r="AP26" s="7">
        <f t="shared" si="21"/>
        <v>3</v>
      </c>
      <c r="AR26" s="3">
        <v>18</v>
      </c>
      <c r="AS26" s="11" t="str">
        <f t="shared" si="22"/>
        <v/>
      </c>
      <c r="AT26" s="11" t="str">
        <f t="shared" si="23"/>
        <v/>
      </c>
      <c r="AU26" s="11">
        <f t="shared" si="24"/>
        <v>3</v>
      </c>
      <c r="AV26" s="11" t="str">
        <f t="shared" si="25"/>
        <v/>
      </c>
      <c r="AW26" s="11" t="str">
        <f t="shared" si="26"/>
        <v/>
      </c>
      <c r="AX26" s="11" t="str">
        <f t="shared" si="27"/>
        <v/>
      </c>
      <c r="AY26" s="11" t="str">
        <f t="shared" si="28"/>
        <v/>
      </c>
      <c r="AZ26" s="11" t="str">
        <f t="shared" si="29"/>
        <v/>
      </c>
      <c r="BA26" s="11" t="str">
        <f t="shared" si="30"/>
        <v/>
      </c>
      <c r="BB26" s="11" t="str">
        <f t="shared" si="31"/>
        <v/>
      </c>
      <c r="BC26" s="11" t="str">
        <f t="shared" si="32"/>
        <v/>
      </c>
      <c r="BD26" s="11" t="str">
        <f t="shared" si="33"/>
        <v/>
      </c>
      <c r="BE26" s="11" t="str">
        <f t="shared" si="34"/>
        <v/>
      </c>
      <c r="BF26" s="11" t="str">
        <f t="shared" si="35"/>
        <v/>
      </c>
      <c r="BG26" s="11" t="str">
        <f t="shared" si="36"/>
        <v/>
      </c>
      <c r="BH26" s="11" t="str">
        <f t="shared" si="37"/>
        <v/>
      </c>
      <c r="BI26" s="11" t="str">
        <f t="shared" si="38"/>
        <v/>
      </c>
      <c r="BJ26" s="11" t="str">
        <f t="shared" si="39"/>
        <v/>
      </c>
      <c r="BK26" s="11" t="str">
        <f t="shared" si="40"/>
        <v/>
      </c>
      <c r="BL26" s="7">
        <f t="shared" si="41"/>
        <v>3</v>
      </c>
    </row>
    <row r="27" spans="1:64" x14ac:dyDescent="0.25">
      <c r="A27" s="3">
        <v>19</v>
      </c>
      <c r="B27" s="9">
        <v>0</v>
      </c>
      <c r="C27" s="10">
        <f t="shared" si="42"/>
        <v>1</v>
      </c>
      <c r="D27" s="10">
        <f t="shared" si="42"/>
        <v>2</v>
      </c>
      <c r="E27" s="10">
        <f t="shared" si="42"/>
        <v>2</v>
      </c>
      <c r="F27" s="10">
        <f t="shared" si="42"/>
        <v>2</v>
      </c>
      <c r="G27" s="10">
        <f>F28</f>
        <v>2</v>
      </c>
      <c r="H27" s="10">
        <f t="shared" ref="H27:H30" si="55">G28</f>
        <v>2</v>
      </c>
      <c r="I27" s="10">
        <f t="shared" si="54"/>
        <v>2</v>
      </c>
      <c r="J27" s="10">
        <f t="shared" si="53"/>
        <v>2</v>
      </c>
      <c r="K27" s="10">
        <f t="shared" si="52"/>
        <v>2</v>
      </c>
      <c r="L27" s="10">
        <f t="shared" si="51"/>
        <v>2</v>
      </c>
      <c r="M27" s="10">
        <f t="shared" si="50"/>
        <v>2</v>
      </c>
      <c r="N27" s="10">
        <f t="shared" si="49"/>
        <v>2</v>
      </c>
      <c r="O27" s="10">
        <f t="shared" si="48"/>
        <v>2</v>
      </c>
      <c r="P27" s="10">
        <f t="shared" si="47"/>
        <v>2</v>
      </c>
      <c r="Q27" s="10">
        <f t="shared" si="46"/>
        <v>2</v>
      </c>
      <c r="R27" s="10">
        <f t="shared" si="45"/>
        <v>2</v>
      </c>
      <c r="S27" s="10">
        <f t="shared" si="44"/>
        <v>2</v>
      </c>
      <c r="T27" s="10">
        <f t="shared" si="43"/>
        <v>2</v>
      </c>
      <c r="V27" s="3">
        <v>19</v>
      </c>
      <c r="W27" s="11">
        <f t="shared" si="2"/>
        <v>1</v>
      </c>
      <c r="X27" s="11" t="str">
        <f t="shared" si="3"/>
        <v/>
      </c>
      <c r="Y27" s="11" t="str">
        <f t="shared" si="4"/>
        <v/>
      </c>
      <c r="Z27" s="11" t="str">
        <f t="shared" si="5"/>
        <v/>
      </c>
      <c r="AA27" s="11" t="str">
        <f t="shared" si="6"/>
        <v/>
      </c>
      <c r="AB27" s="11" t="str">
        <f t="shared" si="7"/>
        <v/>
      </c>
      <c r="AC27" s="11" t="str">
        <f t="shared" si="8"/>
        <v/>
      </c>
      <c r="AD27" s="11" t="str">
        <f t="shared" si="9"/>
        <v/>
      </c>
      <c r="AE27" s="11" t="str">
        <f t="shared" si="10"/>
        <v/>
      </c>
      <c r="AF27" s="11" t="str">
        <f t="shared" si="11"/>
        <v/>
      </c>
      <c r="AG27" s="11" t="str">
        <f t="shared" si="12"/>
        <v/>
      </c>
      <c r="AH27" s="11" t="str">
        <f t="shared" si="13"/>
        <v/>
      </c>
      <c r="AI27" s="11" t="str">
        <f t="shared" si="14"/>
        <v/>
      </c>
      <c r="AJ27" s="11" t="str">
        <f t="shared" si="15"/>
        <v/>
      </c>
      <c r="AK27" s="11" t="str">
        <f t="shared" si="16"/>
        <v/>
      </c>
      <c r="AL27" s="11" t="str">
        <f t="shared" si="17"/>
        <v/>
      </c>
      <c r="AM27" s="11" t="str">
        <f t="shared" si="18"/>
        <v/>
      </c>
      <c r="AN27" s="11" t="str">
        <f t="shared" si="19"/>
        <v/>
      </c>
      <c r="AO27" s="11" t="str">
        <f t="shared" si="20"/>
        <v/>
      </c>
      <c r="AP27" s="7">
        <f t="shared" si="21"/>
        <v>1</v>
      </c>
      <c r="AR27" s="3">
        <v>19</v>
      </c>
      <c r="AS27" s="11" t="str">
        <f t="shared" si="22"/>
        <v/>
      </c>
      <c r="AT27" s="11">
        <f t="shared" si="23"/>
        <v>2</v>
      </c>
      <c r="AU27" s="11" t="str">
        <f t="shared" si="24"/>
        <v/>
      </c>
      <c r="AV27" s="11" t="str">
        <f t="shared" si="25"/>
        <v/>
      </c>
      <c r="AW27" s="11" t="str">
        <f t="shared" si="26"/>
        <v/>
      </c>
      <c r="AX27" s="11" t="str">
        <f t="shared" si="27"/>
        <v/>
      </c>
      <c r="AY27" s="11" t="str">
        <f t="shared" si="28"/>
        <v/>
      </c>
      <c r="AZ27" s="11" t="str">
        <f t="shared" si="29"/>
        <v/>
      </c>
      <c r="BA27" s="11" t="str">
        <f t="shared" si="30"/>
        <v/>
      </c>
      <c r="BB27" s="11" t="str">
        <f t="shared" si="31"/>
        <v/>
      </c>
      <c r="BC27" s="11" t="str">
        <f t="shared" si="32"/>
        <v/>
      </c>
      <c r="BD27" s="11" t="str">
        <f t="shared" si="33"/>
        <v/>
      </c>
      <c r="BE27" s="11" t="str">
        <f t="shared" si="34"/>
        <v/>
      </c>
      <c r="BF27" s="11" t="str">
        <f t="shared" si="35"/>
        <v/>
      </c>
      <c r="BG27" s="11" t="str">
        <f t="shared" si="36"/>
        <v/>
      </c>
      <c r="BH27" s="11" t="str">
        <f t="shared" si="37"/>
        <v/>
      </c>
      <c r="BI27" s="11" t="str">
        <f t="shared" si="38"/>
        <v/>
      </c>
      <c r="BJ27" s="11" t="str">
        <f t="shared" si="39"/>
        <v/>
      </c>
      <c r="BK27" s="11" t="str">
        <f t="shared" si="40"/>
        <v/>
      </c>
      <c r="BL27" s="7">
        <f t="shared" si="41"/>
        <v>2</v>
      </c>
    </row>
    <row r="28" spans="1:64" x14ac:dyDescent="0.25">
      <c r="A28" s="3">
        <v>20</v>
      </c>
      <c r="B28" s="9">
        <v>1</v>
      </c>
      <c r="C28" s="10">
        <f t="shared" si="42"/>
        <v>2</v>
      </c>
      <c r="D28" s="10">
        <f t="shared" si="42"/>
        <v>2</v>
      </c>
      <c r="E28" s="10">
        <f t="shared" si="42"/>
        <v>2</v>
      </c>
      <c r="F28" s="10">
        <f>E29</f>
        <v>2</v>
      </c>
      <c r="G28" s="10">
        <f t="shared" ref="G28:G30" si="56">F29</f>
        <v>2</v>
      </c>
      <c r="H28" s="10">
        <f t="shared" si="55"/>
        <v>2</v>
      </c>
      <c r="I28" s="10">
        <f t="shared" si="54"/>
        <v>2</v>
      </c>
      <c r="J28" s="10">
        <f t="shared" si="53"/>
        <v>2</v>
      </c>
      <c r="K28" s="10">
        <f t="shared" si="52"/>
        <v>2</v>
      </c>
      <c r="L28" s="10">
        <f t="shared" si="51"/>
        <v>2</v>
      </c>
      <c r="M28" s="10">
        <f t="shared" si="50"/>
        <v>2</v>
      </c>
      <c r="N28" s="10">
        <f t="shared" si="49"/>
        <v>2</v>
      </c>
      <c r="O28" s="10">
        <f t="shared" si="48"/>
        <v>2</v>
      </c>
      <c r="P28" s="10">
        <f t="shared" si="47"/>
        <v>2</v>
      </c>
      <c r="Q28" s="10">
        <f t="shared" si="46"/>
        <v>2</v>
      </c>
      <c r="R28" s="10">
        <f t="shared" si="45"/>
        <v>2</v>
      </c>
      <c r="S28" s="10">
        <f t="shared" si="44"/>
        <v>2</v>
      </c>
      <c r="T28" s="10">
        <f t="shared" si="43"/>
        <v>2</v>
      </c>
      <c r="V28" s="3">
        <v>20</v>
      </c>
      <c r="W28" s="11" t="str">
        <f t="shared" si="2"/>
        <v/>
      </c>
      <c r="X28" s="11" t="str">
        <f t="shared" si="3"/>
        <v/>
      </c>
      <c r="Y28" s="11" t="str">
        <f t="shared" si="4"/>
        <v/>
      </c>
      <c r="Z28" s="11" t="str">
        <f t="shared" si="5"/>
        <v/>
      </c>
      <c r="AA28" s="11" t="str">
        <f t="shared" si="6"/>
        <v/>
      </c>
      <c r="AB28" s="11" t="str">
        <f t="shared" si="7"/>
        <v/>
      </c>
      <c r="AC28" s="11" t="str">
        <f t="shared" si="8"/>
        <v/>
      </c>
      <c r="AD28" s="11" t="str">
        <f t="shared" si="9"/>
        <v/>
      </c>
      <c r="AE28" s="11" t="str">
        <f t="shared" si="10"/>
        <v/>
      </c>
      <c r="AF28" s="11" t="str">
        <f t="shared" si="11"/>
        <v/>
      </c>
      <c r="AG28" s="11" t="str">
        <f t="shared" si="12"/>
        <v/>
      </c>
      <c r="AH28" s="11" t="str">
        <f t="shared" si="13"/>
        <v/>
      </c>
      <c r="AI28" s="11" t="str">
        <f t="shared" si="14"/>
        <v/>
      </c>
      <c r="AJ28" s="11" t="str">
        <f t="shared" si="15"/>
        <v/>
      </c>
      <c r="AK28" s="11" t="str">
        <f t="shared" si="16"/>
        <v/>
      </c>
      <c r="AL28" s="11" t="str">
        <f t="shared" si="17"/>
        <v/>
      </c>
      <c r="AM28" s="11" t="str">
        <f t="shared" si="18"/>
        <v/>
      </c>
      <c r="AN28" s="11" t="str">
        <f t="shared" si="19"/>
        <v/>
      </c>
      <c r="AO28" s="11" t="str">
        <f t="shared" si="20"/>
        <v/>
      </c>
      <c r="AP28" s="7">
        <f t="shared" si="21"/>
        <v>0</v>
      </c>
      <c r="AR28" s="3">
        <v>20</v>
      </c>
      <c r="AS28" s="11">
        <f t="shared" si="22"/>
        <v>1</v>
      </c>
      <c r="AT28" s="11" t="str">
        <f t="shared" si="23"/>
        <v/>
      </c>
      <c r="AU28" s="11" t="str">
        <f t="shared" si="24"/>
        <v/>
      </c>
      <c r="AV28" s="11" t="str">
        <f t="shared" si="25"/>
        <v/>
      </c>
      <c r="AW28" s="11" t="str">
        <f t="shared" si="26"/>
        <v/>
      </c>
      <c r="AX28" s="11" t="str">
        <f t="shared" si="27"/>
        <v/>
      </c>
      <c r="AY28" s="11" t="str">
        <f t="shared" si="28"/>
        <v/>
      </c>
      <c r="AZ28" s="11" t="str">
        <f t="shared" si="29"/>
        <v/>
      </c>
      <c r="BA28" s="11" t="str">
        <f t="shared" si="30"/>
        <v/>
      </c>
      <c r="BB28" s="11" t="str">
        <f t="shared" si="31"/>
        <v/>
      </c>
      <c r="BC28" s="11" t="str">
        <f t="shared" si="32"/>
        <v/>
      </c>
      <c r="BD28" s="11" t="str">
        <f t="shared" si="33"/>
        <v/>
      </c>
      <c r="BE28" s="11" t="str">
        <f t="shared" si="34"/>
        <v/>
      </c>
      <c r="BF28" s="11" t="str">
        <f t="shared" si="35"/>
        <v/>
      </c>
      <c r="BG28" s="11" t="str">
        <f t="shared" si="36"/>
        <v/>
      </c>
      <c r="BH28" s="11" t="str">
        <f t="shared" si="37"/>
        <v/>
      </c>
      <c r="BI28" s="11" t="str">
        <f t="shared" si="38"/>
        <v/>
      </c>
      <c r="BJ28" s="11" t="str">
        <f t="shared" si="39"/>
        <v/>
      </c>
      <c r="BK28" s="11" t="str">
        <f t="shared" si="40"/>
        <v/>
      </c>
      <c r="BL28" s="7">
        <f t="shared" si="41"/>
        <v>1</v>
      </c>
    </row>
    <row r="29" spans="1:64" x14ac:dyDescent="0.25">
      <c r="A29" s="3">
        <v>21</v>
      </c>
      <c r="B29" s="9">
        <v>2</v>
      </c>
      <c r="C29" s="10">
        <f t="shared" si="42"/>
        <v>2</v>
      </c>
      <c r="D29" s="10">
        <f t="shared" si="42"/>
        <v>2</v>
      </c>
      <c r="E29" s="10">
        <f>D30</f>
        <v>2</v>
      </c>
      <c r="F29" s="10">
        <f t="shared" ref="F29:F30" si="57">E30</f>
        <v>2</v>
      </c>
      <c r="G29" s="10">
        <f t="shared" si="56"/>
        <v>2</v>
      </c>
      <c r="H29" s="10">
        <f t="shared" si="55"/>
        <v>2</v>
      </c>
      <c r="I29" s="10">
        <f t="shared" si="54"/>
        <v>2</v>
      </c>
      <c r="J29" s="10">
        <f t="shared" si="53"/>
        <v>2</v>
      </c>
      <c r="K29" s="10">
        <f t="shared" si="52"/>
        <v>2</v>
      </c>
      <c r="L29" s="10">
        <f t="shared" si="51"/>
        <v>2</v>
      </c>
      <c r="M29" s="10">
        <f t="shared" si="50"/>
        <v>2</v>
      </c>
      <c r="N29" s="10">
        <f t="shared" si="49"/>
        <v>2</v>
      </c>
      <c r="O29" s="10">
        <f t="shared" si="48"/>
        <v>2</v>
      </c>
      <c r="P29" s="10">
        <f t="shared" si="47"/>
        <v>2</v>
      </c>
      <c r="Q29" s="10">
        <f t="shared" si="46"/>
        <v>2</v>
      </c>
      <c r="R29" s="10">
        <f t="shared" si="45"/>
        <v>2</v>
      </c>
      <c r="S29" s="10">
        <f t="shared" si="44"/>
        <v>2</v>
      </c>
      <c r="T29" s="10">
        <f t="shared" si="43"/>
        <v>2</v>
      </c>
      <c r="V29" s="3">
        <v>21</v>
      </c>
      <c r="W29" s="11" t="str">
        <f t="shared" si="2"/>
        <v/>
      </c>
      <c r="X29" s="11" t="str">
        <f t="shared" si="3"/>
        <v/>
      </c>
      <c r="Y29" s="11" t="str">
        <f t="shared" si="4"/>
        <v/>
      </c>
      <c r="Z29" s="11" t="str">
        <f t="shared" si="5"/>
        <v/>
      </c>
      <c r="AA29" s="11" t="str">
        <f t="shared" si="6"/>
        <v/>
      </c>
      <c r="AB29" s="11" t="str">
        <f t="shared" si="7"/>
        <v/>
      </c>
      <c r="AC29" s="11" t="str">
        <f t="shared" si="8"/>
        <v/>
      </c>
      <c r="AD29" s="11" t="str">
        <f t="shared" si="9"/>
        <v/>
      </c>
      <c r="AE29" s="11" t="str">
        <f t="shared" si="10"/>
        <v/>
      </c>
      <c r="AF29" s="11" t="str">
        <f t="shared" si="11"/>
        <v/>
      </c>
      <c r="AG29" s="11" t="str">
        <f t="shared" si="12"/>
        <v/>
      </c>
      <c r="AH29" s="11" t="str">
        <f t="shared" si="13"/>
        <v/>
      </c>
      <c r="AI29" s="11" t="str">
        <f t="shared" si="14"/>
        <v/>
      </c>
      <c r="AJ29" s="11" t="str">
        <f t="shared" si="15"/>
        <v/>
      </c>
      <c r="AK29" s="11" t="str">
        <f t="shared" si="16"/>
        <v/>
      </c>
      <c r="AL29" s="11" t="str">
        <f t="shared" si="17"/>
        <v/>
      </c>
      <c r="AM29" s="11" t="str">
        <f t="shared" si="18"/>
        <v/>
      </c>
      <c r="AN29" s="11" t="str">
        <f t="shared" si="19"/>
        <v/>
      </c>
      <c r="AO29" s="11" t="str">
        <f t="shared" si="20"/>
        <v/>
      </c>
      <c r="AP29" s="7">
        <f t="shared" si="21"/>
        <v>0</v>
      </c>
      <c r="AR29" s="3">
        <v>21</v>
      </c>
      <c r="AS29" s="11" t="str">
        <f t="shared" si="22"/>
        <v/>
      </c>
      <c r="AT29" s="11" t="str">
        <f t="shared" si="23"/>
        <v/>
      </c>
      <c r="AU29" s="11" t="str">
        <f t="shared" si="24"/>
        <v/>
      </c>
      <c r="AV29" s="11" t="str">
        <f t="shared" si="25"/>
        <v/>
      </c>
      <c r="AW29" s="11" t="str">
        <f t="shared" si="26"/>
        <v/>
      </c>
      <c r="AX29" s="11" t="str">
        <f t="shared" si="27"/>
        <v/>
      </c>
      <c r="AY29" s="11" t="str">
        <f t="shared" si="28"/>
        <v/>
      </c>
      <c r="AZ29" s="11" t="str">
        <f t="shared" si="29"/>
        <v/>
      </c>
      <c r="BA29" s="11" t="str">
        <f t="shared" si="30"/>
        <v/>
      </c>
      <c r="BB29" s="11" t="str">
        <f t="shared" si="31"/>
        <v/>
      </c>
      <c r="BC29" s="11" t="str">
        <f t="shared" si="32"/>
        <v/>
      </c>
      <c r="BD29" s="11" t="str">
        <f t="shared" si="33"/>
        <v/>
      </c>
      <c r="BE29" s="11" t="str">
        <f t="shared" si="34"/>
        <v/>
      </c>
      <c r="BF29" s="11" t="str">
        <f t="shared" si="35"/>
        <v/>
      </c>
      <c r="BG29" s="11" t="str">
        <f t="shared" si="36"/>
        <v/>
      </c>
      <c r="BH29" s="11" t="str">
        <f t="shared" si="37"/>
        <v/>
      </c>
      <c r="BI29" s="11" t="str">
        <f t="shared" si="38"/>
        <v/>
      </c>
      <c r="BJ29" s="11" t="str">
        <f t="shared" si="39"/>
        <v/>
      </c>
      <c r="BK29" s="11" t="str">
        <f t="shared" si="40"/>
        <v/>
      </c>
      <c r="BL29" s="7">
        <f t="shared" si="41"/>
        <v>0</v>
      </c>
    </row>
    <row r="30" spans="1:64" x14ac:dyDescent="0.25">
      <c r="A30" s="3">
        <v>22</v>
      </c>
      <c r="B30" s="9">
        <v>2</v>
      </c>
      <c r="C30" s="10">
        <f t="shared" si="42"/>
        <v>2</v>
      </c>
      <c r="D30" s="10">
        <f>C31</f>
        <v>2</v>
      </c>
      <c r="E30" s="10">
        <f t="shared" ref="E30" si="58">D31</f>
        <v>2</v>
      </c>
      <c r="F30" s="10">
        <f t="shared" si="57"/>
        <v>2</v>
      </c>
      <c r="G30" s="10">
        <f t="shared" si="56"/>
        <v>2</v>
      </c>
      <c r="H30" s="10">
        <f t="shared" si="55"/>
        <v>2</v>
      </c>
      <c r="I30" s="10">
        <f t="shared" si="54"/>
        <v>2</v>
      </c>
      <c r="J30" s="10">
        <f t="shared" si="53"/>
        <v>2</v>
      </c>
      <c r="K30" s="10">
        <f t="shared" si="52"/>
        <v>2</v>
      </c>
      <c r="L30" s="10">
        <f t="shared" si="51"/>
        <v>2</v>
      </c>
      <c r="M30" s="10">
        <f t="shared" si="50"/>
        <v>2</v>
      </c>
      <c r="N30" s="10">
        <f t="shared" si="49"/>
        <v>2</v>
      </c>
      <c r="O30" s="10">
        <f t="shared" si="48"/>
        <v>2</v>
      </c>
      <c r="P30" s="10">
        <f t="shared" si="47"/>
        <v>2</v>
      </c>
      <c r="Q30" s="10">
        <f t="shared" si="46"/>
        <v>2</v>
      </c>
      <c r="R30" s="10">
        <f t="shared" si="45"/>
        <v>2</v>
      </c>
      <c r="S30" s="10">
        <f t="shared" si="44"/>
        <v>2</v>
      </c>
      <c r="T30" s="10">
        <f t="shared" si="43"/>
        <v>2</v>
      </c>
      <c r="V30" s="3">
        <v>22</v>
      </c>
      <c r="W30" s="11" t="str">
        <f t="shared" si="2"/>
        <v/>
      </c>
      <c r="X30" s="11" t="str">
        <f t="shared" si="3"/>
        <v/>
      </c>
      <c r="Y30" s="11" t="str">
        <f t="shared" si="4"/>
        <v/>
      </c>
      <c r="Z30" s="11" t="str">
        <f t="shared" si="5"/>
        <v/>
      </c>
      <c r="AA30" s="11" t="str">
        <f t="shared" si="6"/>
        <v/>
      </c>
      <c r="AB30" s="11" t="str">
        <f t="shared" si="7"/>
        <v/>
      </c>
      <c r="AC30" s="11" t="str">
        <f t="shared" si="8"/>
        <v/>
      </c>
      <c r="AD30" s="11" t="str">
        <f t="shared" si="9"/>
        <v/>
      </c>
      <c r="AE30" s="11" t="str">
        <f t="shared" si="10"/>
        <v/>
      </c>
      <c r="AF30" s="11" t="str">
        <f t="shared" si="11"/>
        <v/>
      </c>
      <c r="AG30" s="11" t="str">
        <f t="shared" si="12"/>
        <v/>
      </c>
      <c r="AH30" s="11" t="str">
        <f t="shared" si="13"/>
        <v/>
      </c>
      <c r="AI30" s="11" t="str">
        <f t="shared" si="14"/>
        <v/>
      </c>
      <c r="AJ30" s="11" t="str">
        <f t="shared" si="15"/>
        <v/>
      </c>
      <c r="AK30" s="11" t="str">
        <f t="shared" si="16"/>
        <v/>
      </c>
      <c r="AL30" s="11" t="str">
        <f t="shared" si="17"/>
        <v/>
      </c>
      <c r="AM30" s="11" t="str">
        <f t="shared" si="18"/>
        <v/>
      </c>
      <c r="AN30" s="11" t="str">
        <f t="shared" si="19"/>
        <v/>
      </c>
      <c r="AO30" s="11" t="str">
        <f t="shared" si="20"/>
        <v/>
      </c>
      <c r="AP30" s="7">
        <f t="shared" si="21"/>
        <v>0</v>
      </c>
      <c r="AR30" s="3">
        <v>22</v>
      </c>
      <c r="AS30" s="11" t="str">
        <f t="shared" si="22"/>
        <v/>
      </c>
      <c r="AT30" s="11" t="str">
        <f t="shared" si="23"/>
        <v/>
      </c>
      <c r="AU30" s="11" t="str">
        <f t="shared" si="24"/>
        <v/>
      </c>
      <c r="AV30" s="11" t="str">
        <f t="shared" si="25"/>
        <v/>
      </c>
      <c r="AW30" s="11" t="str">
        <f t="shared" si="26"/>
        <v/>
      </c>
      <c r="AX30" s="11" t="str">
        <f t="shared" si="27"/>
        <v/>
      </c>
      <c r="AY30" s="11" t="str">
        <f t="shared" si="28"/>
        <v/>
      </c>
      <c r="AZ30" s="11" t="str">
        <f t="shared" si="29"/>
        <v/>
      </c>
      <c r="BA30" s="11" t="str">
        <f t="shared" si="30"/>
        <v/>
      </c>
      <c r="BB30" s="11" t="str">
        <f t="shared" si="31"/>
        <v/>
      </c>
      <c r="BC30" s="11" t="str">
        <f t="shared" si="32"/>
        <v/>
      </c>
      <c r="BD30" s="11" t="str">
        <f t="shared" si="33"/>
        <v/>
      </c>
      <c r="BE30" s="11" t="str">
        <f t="shared" si="34"/>
        <v/>
      </c>
      <c r="BF30" s="11" t="str">
        <f t="shared" si="35"/>
        <v/>
      </c>
      <c r="BG30" s="11" t="str">
        <f t="shared" si="36"/>
        <v/>
      </c>
      <c r="BH30" s="11" t="str">
        <f t="shared" si="37"/>
        <v/>
      </c>
      <c r="BI30" s="11" t="str">
        <f t="shared" si="38"/>
        <v/>
      </c>
      <c r="BJ30" s="11" t="str">
        <f t="shared" si="39"/>
        <v/>
      </c>
      <c r="BK30" s="11" t="str">
        <f t="shared" si="40"/>
        <v/>
      </c>
      <c r="BL30" s="7">
        <f t="shared" si="41"/>
        <v>0</v>
      </c>
    </row>
    <row r="31" spans="1:64" x14ac:dyDescent="0.25">
      <c r="A31" s="4">
        <v>23</v>
      </c>
      <c r="B31" s="9">
        <v>2</v>
      </c>
      <c r="C31" s="10">
        <v>2</v>
      </c>
      <c r="D31" s="10">
        <v>2</v>
      </c>
      <c r="E31" s="10">
        <v>2</v>
      </c>
      <c r="F31" s="10">
        <v>2</v>
      </c>
      <c r="G31" s="10">
        <v>2</v>
      </c>
      <c r="H31" s="10">
        <v>2</v>
      </c>
      <c r="I31" s="10">
        <v>2</v>
      </c>
      <c r="J31" s="10">
        <v>2</v>
      </c>
      <c r="K31" s="10">
        <v>2</v>
      </c>
      <c r="L31" s="10">
        <v>2</v>
      </c>
      <c r="M31" s="10">
        <v>2</v>
      </c>
      <c r="N31" s="10">
        <v>2</v>
      </c>
      <c r="O31" s="10">
        <v>2</v>
      </c>
      <c r="P31" s="10">
        <v>2</v>
      </c>
      <c r="Q31" s="10">
        <v>2</v>
      </c>
      <c r="R31" s="10">
        <v>2</v>
      </c>
      <c r="S31" s="10">
        <v>2</v>
      </c>
      <c r="T31" s="10">
        <v>2</v>
      </c>
      <c r="V31" s="4">
        <v>23</v>
      </c>
      <c r="W31" s="11" t="str">
        <f t="shared" si="2"/>
        <v/>
      </c>
      <c r="X31" s="11" t="str">
        <f t="shared" si="3"/>
        <v/>
      </c>
      <c r="Y31" s="11" t="str">
        <f t="shared" si="4"/>
        <v/>
      </c>
      <c r="Z31" s="11" t="str">
        <f t="shared" si="5"/>
        <v/>
      </c>
      <c r="AA31" s="11" t="str">
        <f t="shared" si="6"/>
        <v/>
      </c>
      <c r="AB31" s="11" t="str">
        <f t="shared" si="7"/>
        <v/>
      </c>
      <c r="AC31" s="11" t="str">
        <f t="shared" si="8"/>
        <v/>
      </c>
      <c r="AD31" s="11" t="str">
        <f t="shared" si="9"/>
        <v/>
      </c>
      <c r="AE31" s="11" t="str">
        <f t="shared" si="10"/>
        <v/>
      </c>
      <c r="AF31" s="11" t="str">
        <f t="shared" si="11"/>
        <v/>
      </c>
      <c r="AG31" s="11" t="str">
        <f t="shared" si="12"/>
        <v/>
      </c>
      <c r="AH31" s="11" t="str">
        <f t="shared" si="13"/>
        <v/>
      </c>
      <c r="AI31" s="11" t="str">
        <f t="shared" si="14"/>
        <v/>
      </c>
      <c r="AJ31" s="11" t="str">
        <f t="shared" si="15"/>
        <v/>
      </c>
      <c r="AK31" s="11" t="str">
        <f t="shared" si="16"/>
        <v/>
      </c>
      <c r="AL31" s="11" t="str">
        <f t="shared" si="17"/>
        <v/>
      </c>
      <c r="AM31" s="11" t="str">
        <f t="shared" si="18"/>
        <v/>
      </c>
      <c r="AN31" s="11" t="str">
        <f t="shared" si="19"/>
        <v/>
      </c>
      <c r="AO31" s="11" t="str">
        <f t="shared" si="20"/>
        <v/>
      </c>
      <c r="AP31" s="7">
        <f t="shared" si="21"/>
        <v>0</v>
      </c>
      <c r="AR31" s="4">
        <v>23</v>
      </c>
      <c r="AS31" s="11" t="str">
        <f t="shared" si="22"/>
        <v/>
      </c>
      <c r="AT31" s="11" t="str">
        <f t="shared" si="23"/>
        <v/>
      </c>
      <c r="AU31" s="11" t="str">
        <f t="shared" si="24"/>
        <v/>
      </c>
      <c r="AV31" s="11" t="str">
        <f t="shared" si="25"/>
        <v/>
      </c>
      <c r="AW31" s="11" t="str">
        <f t="shared" si="26"/>
        <v/>
      </c>
      <c r="AX31" s="11" t="str">
        <f t="shared" si="27"/>
        <v/>
      </c>
      <c r="AY31" s="11" t="str">
        <f t="shared" si="28"/>
        <v/>
      </c>
      <c r="AZ31" s="11" t="str">
        <f t="shared" si="29"/>
        <v/>
      </c>
      <c r="BA31" s="11" t="str">
        <f t="shared" si="30"/>
        <v/>
      </c>
      <c r="BB31" s="11" t="str">
        <f t="shared" si="31"/>
        <v/>
      </c>
      <c r="BC31" s="11" t="str">
        <f t="shared" si="32"/>
        <v/>
      </c>
      <c r="BD31" s="11" t="str">
        <f t="shared" si="33"/>
        <v/>
      </c>
      <c r="BE31" s="11" t="str">
        <f t="shared" si="34"/>
        <v/>
      </c>
      <c r="BF31" s="11" t="str">
        <f t="shared" si="35"/>
        <v/>
      </c>
      <c r="BG31" s="11" t="str">
        <f t="shared" si="36"/>
        <v/>
      </c>
      <c r="BH31" s="11" t="str">
        <f t="shared" si="37"/>
        <v/>
      </c>
      <c r="BI31" s="11" t="str">
        <f t="shared" si="38"/>
        <v/>
      </c>
      <c r="BJ31" s="11" t="str">
        <f t="shared" si="39"/>
        <v/>
      </c>
      <c r="BK31" s="11" t="str">
        <f t="shared" si="40"/>
        <v/>
      </c>
      <c r="BL31" s="7">
        <f t="shared" si="41"/>
        <v>0</v>
      </c>
    </row>
    <row r="33" spans="22:42" x14ac:dyDescent="0.25">
      <c r="V33" s="1" t="s">
        <v>32</v>
      </c>
      <c r="Z33" s="1">
        <v>2</v>
      </c>
      <c r="AA33" s="1" t="s">
        <v>33</v>
      </c>
      <c r="AB33" s="1"/>
    </row>
    <row r="34" spans="22:42" x14ac:dyDescent="0.25">
      <c r="W34" s="1" t="s">
        <v>12</v>
      </c>
    </row>
    <row r="35" spans="22:42" x14ac:dyDescent="0.25">
      <c r="W35" s="5">
        <v>2</v>
      </c>
      <c r="X35" s="5">
        <v>3</v>
      </c>
      <c r="Y35" s="5">
        <v>4</v>
      </c>
      <c r="Z35" s="5">
        <v>5</v>
      </c>
      <c r="AA35" s="5">
        <v>6</v>
      </c>
      <c r="AB35" s="5">
        <v>7</v>
      </c>
      <c r="AC35" s="5">
        <v>8</v>
      </c>
      <c r="AD35" s="5">
        <v>9</v>
      </c>
      <c r="AE35" s="5">
        <v>10</v>
      </c>
      <c r="AF35" s="5">
        <v>11</v>
      </c>
      <c r="AG35" s="5">
        <v>12</v>
      </c>
      <c r="AH35" s="5">
        <v>13</v>
      </c>
      <c r="AI35" s="5">
        <v>14</v>
      </c>
      <c r="AJ35" s="5">
        <v>15</v>
      </c>
      <c r="AK35" s="5">
        <v>16</v>
      </c>
      <c r="AL35" s="5">
        <v>17</v>
      </c>
      <c r="AM35" s="5">
        <v>18</v>
      </c>
      <c r="AN35" s="5">
        <v>19</v>
      </c>
      <c r="AO35" s="5">
        <v>20</v>
      </c>
      <c r="AP35" s="7" t="s">
        <v>13</v>
      </c>
    </row>
    <row r="36" spans="22:42" x14ac:dyDescent="0.25">
      <c r="V36" s="1" t="s">
        <v>2</v>
      </c>
      <c r="W36" s="6">
        <v>1</v>
      </c>
      <c r="X36" s="6">
        <v>2</v>
      </c>
      <c r="Y36" s="6">
        <v>3</v>
      </c>
      <c r="Z36" s="6">
        <v>4</v>
      </c>
      <c r="AA36" s="6">
        <v>5</v>
      </c>
      <c r="AB36" s="6">
        <v>6</v>
      </c>
      <c r="AC36" s="6">
        <v>7</v>
      </c>
      <c r="AD36" s="6">
        <v>8</v>
      </c>
      <c r="AE36" s="6">
        <v>9</v>
      </c>
      <c r="AF36" s="6">
        <v>10</v>
      </c>
      <c r="AG36" s="6">
        <v>9</v>
      </c>
      <c r="AH36" s="6">
        <v>8</v>
      </c>
      <c r="AI36" s="6">
        <v>7</v>
      </c>
      <c r="AJ36" s="6">
        <v>6</v>
      </c>
      <c r="AK36" s="6">
        <v>5</v>
      </c>
      <c r="AL36" s="6">
        <v>4</v>
      </c>
      <c r="AM36" s="6">
        <v>3</v>
      </c>
      <c r="AN36" s="6">
        <v>2</v>
      </c>
      <c r="AO36" s="6">
        <v>1</v>
      </c>
      <c r="AP36" s="8" t="s">
        <v>14</v>
      </c>
    </row>
    <row r="37" spans="22:42" x14ac:dyDescent="0.25">
      <c r="V37" s="3">
        <v>-3</v>
      </c>
      <c r="W37" s="11" t="str">
        <f>IF(B5=$Z$33,$W$36,"")</f>
        <v/>
      </c>
      <c r="X37" s="11" t="str">
        <f>IF(C5=$Z$33,$X$36,"")</f>
        <v/>
      </c>
      <c r="Y37" s="11" t="str">
        <f>IF(D5=$Z$33,$Y$36,"")</f>
        <v/>
      </c>
      <c r="Z37" s="11" t="str">
        <f>IF(E5=$Z$33,$Z$36,"")</f>
        <v/>
      </c>
      <c r="AA37" s="11" t="str">
        <f>IF(F5=$Z$33,$AA$36,"")</f>
        <v/>
      </c>
      <c r="AB37" s="11" t="str">
        <f>IF(G5=$Z$33,$AB$36,"")</f>
        <v/>
      </c>
      <c r="AC37" s="11" t="str">
        <f>IF(H5=$Z$33,$AC$36,"")</f>
        <v/>
      </c>
      <c r="AD37" s="11" t="str">
        <f>IF(I5=$Z$33,$AD$36,"")</f>
        <v/>
      </c>
      <c r="AE37" s="11" t="str">
        <f>IF(J5=$Z$33,$AE$36,"")</f>
        <v/>
      </c>
      <c r="AF37" s="11" t="str">
        <f>IF(K5=$Z$33,$AF$36,"")</f>
        <v/>
      </c>
      <c r="AG37" s="11" t="str">
        <f>IF(L5=$Z$33,$AG$36,"")</f>
        <v/>
      </c>
      <c r="AH37" s="11" t="str">
        <f>IF(M5=$Z$33,$AH$36,"")</f>
        <v/>
      </c>
      <c r="AI37" s="11" t="str">
        <f>IF(N5=$Z$33,$AI$36,"")</f>
        <v/>
      </c>
      <c r="AJ37" s="11" t="str">
        <f>IF(O5=$Z$33,$AJ$36,"")</f>
        <v/>
      </c>
      <c r="AK37" s="11" t="str">
        <f>IF(P5=$Z$33,$AK$36,"")</f>
        <v/>
      </c>
      <c r="AL37" s="11" t="str">
        <f>IF(Q5=$Z$33,$AL$36,"")</f>
        <v/>
      </c>
      <c r="AM37" s="11" t="str">
        <f>IF(R5=$Z$33,$AM$36,"")</f>
        <v/>
      </c>
      <c r="AN37" s="11" t="str">
        <f>IF(S5=$Z$33,$AN$36,"")</f>
        <v/>
      </c>
      <c r="AO37" s="11" t="str">
        <f>IF(T5=$Z$33,$AO$36,"")</f>
        <v/>
      </c>
      <c r="AP37" s="7">
        <f>SUM(W37:AO37)</f>
        <v>0</v>
      </c>
    </row>
    <row r="38" spans="22:42" x14ac:dyDescent="0.25">
      <c r="V38" s="3">
        <v>-2</v>
      </c>
      <c r="W38" s="11" t="str">
        <f t="shared" ref="W38:W63" si="59">IF(B6=$Z$33,$W$36,"")</f>
        <v/>
      </c>
      <c r="X38" s="11" t="str">
        <f t="shared" ref="X38:X63" si="60">IF(C6=$Z$33,$X$36,"")</f>
        <v/>
      </c>
      <c r="Y38" s="11" t="str">
        <f t="shared" ref="Y38:Y63" si="61">IF(D6=$Z$33,$Y$36,"")</f>
        <v/>
      </c>
      <c r="Z38" s="11" t="str">
        <f t="shared" ref="Z38:Z63" si="62">IF(E6=$Z$33,$Z$36,"")</f>
        <v/>
      </c>
      <c r="AA38" s="11" t="str">
        <f t="shared" ref="AA38:AA63" si="63">IF(F6=$Z$33,$AA$36,"")</f>
        <v/>
      </c>
      <c r="AB38" s="11" t="str">
        <f t="shared" ref="AB38:AB63" si="64">IF(G6=$Z$33,$AB$36,"")</f>
        <v/>
      </c>
      <c r="AC38" s="11" t="str">
        <f t="shared" ref="AC38:AC63" si="65">IF(H6=$Z$33,$AC$36,"")</f>
        <v/>
      </c>
      <c r="AD38" s="11" t="str">
        <f t="shared" ref="AD38:AD63" si="66">IF(I6=$Z$33,$AD$36,"")</f>
        <v/>
      </c>
      <c r="AE38" s="11" t="str">
        <f t="shared" ref="AE38:AE63" si="67">IF(J6=$Z$33,$AE$36,"")</f>
        <v/>
      </c>
      <c r="AF38" s="11" t="str">
        <f t="shared" ref="AF38:AF63" si="68">IF(K6=$Z$33,$AF$36,"")</f>
        <v/>
      </c>
      <c r="AG38" s="11" t="str">
        <f t="shared" ref="AG38:AG63" si="69">IF(L6=$Z$33,$AG$36,"")</f>
        <v/>
      </c>
      <c r="AH38" s="11" t="str">
        <f t="shared" ref="AH38:AH63" si="70">IF(M6=$Z$33,$AH$36,"")</f>
        <v/>
      </c>
      <c r="AI38" s="11" t="str">
        <f t="shared" ref="AI38:AI63" si="71">IF(N6=$Z$33,$AI$36,"")</f>
        <v/>
      </c>
      <c r="AJ38" s="11" t="str">
        <f t="shared" ref="AJ38:AJ63" si="72">IF(O6=$Z$33,$AJ$36,"")</f>
        <v/>
      </c>
      <c r="AK38" s="11" t="str">
        <f t="shared" ref="AK38:AK63" si="73">IF(P6=$Z$33,$AK$36,"")</f>
        <v/>
      </c>
      <c r="AL38" s="11" t="str">
        <f t="shared" ref="AL38:AL63" si="74">IF(Q6=$Z$33,$AL$36,"")</f>
        <v/>
      </c>
      <c r="AM38" s="11" t="str">
        <f t="shared" ref="AM38:AM63" si="75">IF(R6=$Z$33,$AM$36,"")</f>
        <v/>
      </c>
      <c r="AN38" s="11" t="str">
        <f t="shared" ref="AN38:AN63" si="76">IF(S6=$Z$33,$AN$36,"")</f>
        <v/>
      </c>
      <c r="AO38" s="11" t="str">
        <f t="shared" ref="AO38:AO63" si="77">IF(T6=$Z$33,$AO$36,"")</f>
        <v/>
      </c>
      <c r="AP38" s="7">
        <f t="shared" ref="AP38:AP63" si="78">SUM(W38:AO38)</f>
        <v>0</v>
      </c>
    </row>
    <row r="39" spans="22:42" x14ac:dyDescent="0.25">
      <c r="V39" s="3">
        <v>-1</v>
      </c>
      <c r="W39" s="11" t="str">
        <f t="shared" si="59"/>
        <v/>
      </c>
      <c r="X39" s="11" t="str">
        <f t="shared" si="60"/>
        <v/>
      </c>
      <c r="Y39" s="11" t="str">
        <f t="shared" si="61"/>
        <v/>
      </c>
      <c r="Z39" s="11" t="str">
        <f t="shared" si="62"/>
        <v/>
      </c>
      <c r="AA39" s="11" t="str">
        <f t="shared" si="63"/>
        <v/>
      </c>
      <c r="AB39" s="11" t="str">
        <f t="shared" si="64"/>
        <v/>
      </c>
      <c r="AC39" s="11" t="str">
        <f t="shared" si="65"/>
        <v/>
      </c>
      <c r="AD39" s="11" t="str">
        <f t="shared" si="66"/>
        <v/>
      </c>
      <c r="AE39" s="11" t="str">
        <f t="shared" si="67"/>
        <v/>
      </c>
      <c r="AF39" s="11" t="str">
        <f t="shared" si="68"/>
        <v/>
      </c>
      <c r="AG39" s="11" t="str">
        <f t="shared" si="69"/>
        <v/>
      </c>
      <c r="AH39" s="11" t="str">
        <f t="shared" si="70"/>
        <v/>
      </c>
      <c r="AI39" s="11" t="str">
        <f t="shared" si="71"/>
        <v/>
      </c>
      <c r="AJ39" s="11" t="str">
        <f t="shared" si="72"/>
        <v/>
      </c>
      <c r="AK39" s="11" t="str">
        <f t="shared" si="73"/>
        <v/>
      </c>
      <c r="AL39" s="11" t="str">
        <f t="shared" si="74"/>
        <v/>
      </c>
      <c r="AM39" s="11" t="str">
        <f t="shared" si="75"/>
        <v/>
      </c>
      <c r="AN39" s="11" t="str">
        <f t="shared" si="76"/>
        <v/>
      </c>
      <c r="AO39" s="11" t="str">
        <f t="shared" si="77"/>
        <v/>
      </c>
      <c r="AP39" s="7">
        <f t="shared" si="78"/>
        <v>0</v>
      </c>
    </row>
    <row r="40" spans="22:42" x14ac:dyDescent="0.25">
      <c r="V40" s="3">
        <v>0</v>
      </c>
      <c r="W40" s="11" t="str">
        <f t="shared" si="59"/>
        <v/>
      </c>
      <c r="X40" s="11" t="str">
        <f t="shared" si="60"/>
        <v/>
      </c>
      <c r="Y40" s="11" t="str">
        <f t="shared" si="61"/>
        <v/>
      </c>
      <c r="Z40" s="11" t="str">
        <f t="shared" si="62"/>
        <v/>
      </c>
      <c r="AA40" s="11" t="str">
        <f t="shared" si="63"/>
        <v/>
      </c>
      <c r="AB40" s="11" t="str">
        <f t="shared" si="64"/>
        <v/>
      </c>
      <c r="AC40" s="11" t="str">
        <f t="shared" si="65"/>
        <v/>
      </c>
      <c r="AD40" s="11" t="str">
        <f t="shared" si="66"/>
        <v/>
      </c>
      <c r="AE40" s="11" t="str">
        <f t="shared" si="67"/>
        <v/>
      </c>
      <c r="AF40" s="11" t="str">
        <f t="shared" si="68"/>
        <v/>
      </c>
      <c r="AG40" s="11" t="str">
        <f t="shared" si="69"/>
        <v/>
      </c>
      <c r="AH40" s="11" t="str">
        <f t="shared" si="70"/>
        <v/>
      </c>
      <c r="AI40" s="11" t="str">
        <f t="shared" si="71"/>
        <v/>
      </c>
      <c r="AJ40" s="11" t="str">
        <f t="shared" si="72"/>
        <v/>
      </c>
      <c r="AK40" s="11" t="str">
        <f t="shared" si="73"/>
        <v/>
      </c>
      <c r="AL40" s="11" t="str">
        <f t="shared" si="74"/>
        <v/>
      </c>
      <c r="AM40" s="11" t="str">
        <f t="shared" si="75"/>
        <v/>
      </c>
      <c r="AN40" s="11" t="str">
        <f t="shared" si="76"/>
        <v/>
      </c>
      <c r="AO40" s="11" t="str">
        <f t="shared" si="77"/>
        <v/>
      </c>
      <c r="AP40" s="7">
        <f t="shared" si="78"/>
        <v>0</v>
      </c>
    </row>
    <row r="41" spans="22:42" x14ac:dyDescent="0.25">
      <c r="V41" s="3">
        <v>1</v>
      </c>
      <c r="W41" s="11" t="str">
        <f t="shared" si="59"/>
        <v/>
      </c>
      <c r="X41" s="11" t="str">
        <f t="shared" si="60"/>
        <v/>
      </c>
      <c r="Y41" s="11" t="str">
        <f t="shared" si="61"/>
        <v/>
      </c>
      <c r="Z41" s="11" t="str">
        <f t="shared" si="62"/>
        <v/>
      </c>
      <c r="AA41" s="11" t="str">
        <f t="shared" si="63"/>
        <v/>
      </c>
      <c r="AB41" s="11" t="str">
        <f t="shared" si="64"/>
        <v/>
      </c>
      <c r="AC41" s="11" t="str">
        <f t="shared" si="65"/>
        <v/>
      </c>
      <c r="AD41" s="11" t="str">
        <f t="shared" si="66"/>
        <v/>
      </c>
      <c r="AE41" s="11" t="str">
        <f t="shared" si="67"/>
        <v/>
      </c>
      <c r="AF41" s="11" t="str">
        <f t="shared" si="68"/>
        <v/>
      </c>
      <c r="AG41" s="11" t="str">
        <f t="shared" si="69"/>
        <v/>
      </c>
      <c r="AH41" s="11" t="str">
        <f t="shared" si="70"/>
        <v/>
      </c>
      <c r="AI41" s="11" t="str">
        <f t="shared" si="71"/>
        <v/>
      </c>
      <c r="AJ41" s="11" t="str">
        <f t="shared" si="72"/>
        <v/>
      </c>
      <c r="AK41" s="11" t="str">
        <f t="shared" si="73"/>
        <v/>
      </c>
      <c r="AL41" s="11" t="str">
        <f t="shared" si="74"/>
        <v/>
      </c>
      <c r="AM41" s="11" t="str">
        <f t="shared" si="75"/>
        <v/>
      </c>
      <c r="AN41" s="11" t="str">
        <f t="shared" si="76"/>
        <v/>
      </c>
      <c r="AO41" s="11" t="str">
        <f t="shared" si="77"/>
        <v/>
      </c>
      <c r="AP41" s="7">
        <f t="shared" si="78"/>
        <v>0</v>
      </c>
    </row>
    <row r="42" spans="22:42" x14ac:dyDescent="0.25">
      <c r="V42" s="3">
        <v>2</v>
      </c>
      <c r="W42" s="11" t="str">
        <f t="shared" si="59"/>
        <v/>
      </c>
      <c r="X42" s="11" t="str">
        <f t="shared" si="60"/>
        <v/>
      </c>
      <c r="Y42" s="11" t="str">
        <f t="shared" si="61"/>
        <v/>
      </c>
      <c r="Z42" s="11" t="str">
        <f t="shared" si="62"/>
        <v/>
      </c>
      <c r="AA42" s="11" t="str">
        <f t="shared" si="63"/>
        <v/>
      </c>
      <c r="AB42" s="11" t="str">
        <f t="shared" si="64"/>
        <v/>
      </c>
      <c r="AC42" s="11" t="str">
        <f t="shared" si="65"/>
        <v/>
      </c>
      <c r="AD42" s="11" t="str">
        <f t="shared" si="66"/>
        <v/>
      </c>
      <c r="AE42" s="11" t="str">
        <f t="shared" si="67"/>
        <v/>
      </c>
      <c r="AF42" s="11" t="str">
        <f t="shared" si="68"/>
        <v/>
      </c>
      <c r="AG42" s="11" t="str">
        <f t="shared" si="69"/>
        <v/>
      </c>
      <c r="AH42" s="11" t="str">
        <f t="shared" si="70"/>
        <v/>
      </c>
      <c r="AI42" s="11" t="str">
        <f t="shared" si="71"/>
        <v/>
      </c>
      <c r="AJ42" s="11" t="str">
        <f t="shared" si="72"/>
        <v/>
      </c>
      <c r="AK42" s="11" t="str">
        <f t="shared" si="73"/>
        <v/>
      </c>
      <c r="AL42" s="11" t="str">
        <f t="shared" si="74"/>
        <v/>
      </c>
      <c r="AM42" s="11" t="str">
        <f t="shared" si="75"/>
        <v/>
      </c>
      <c r="AN42" s="11" t="str">
        <f t="shared" si="76"/>
        <v/>
      </c>
      <c r="AO42" s="11" t="str">
        <f t="shared" si="77"/>
        <v/>
      </c>
      <c r="AP42" s="7">
        <f t="shared" si="78"/>
        <v>0</v>
      </c>
    </row>
    <row r="43" spans="22:42" x14ac:dyDescent="0.25">
      <c r="V43" s="3">
        <v>3</v>
      </c>
      <c r="W43" s="11" t="str">
        <f t="shared" si="59"/>
        <v/>
      </c>
      <c r="X43" s="11" t="str">
        <f t="shared" si="60"/>
        <v/>
      </c>
      <c r="Y43" s="11" t="str">
        <f t="shared" si="61"/>
        <v/>
      </c>
      <c r="Z43" s="11" t="str">
        <f t="shared" si="62"/>
        <v/>
      </c>
      <c r="AA43" s="11" t="str">
        <f t="shared" si="63"/>
        <v/>
      </c>
      <c r="AB43" s="11" t="str">
        <f t="shared" si="64"/>
        <v/>
      </c>
      <c r="AC43" s="11" t="str">
        <f t="shared" si="65"/>
        <v/>
      </c>
      <c r="AD43" s="11" t="str">
        <f t="shared" si="66"/>
        <v/>
      </c>
      <c r="AE43" s="11" t="str">
        <f t="shared" si="67"/>
        <v/>
      </c>
      <c r="AF43" s="11" t="str">
        <f t="shared" si="68"/>
        <v/>
      </c>
      <c r="AG43" s="11" t="str">
        <f t="shared" si="69"/>
        <v/>
      </c>
      <c r="AH43" s="11" t="str">
        <f t="shared" si="70"/>
        <v/>
      </c>
      <c r="AI43" s="11" t="str">
        <f t="shared" si="71"/>
        <v/>
      </c>
      <c r="AJ43" s="11" t="str">
        <f t="shared" si="72"/>
        <v/>
      </c>
      <c r="AK43" s="11" t="str">
        <f t="shared" si="73"/>
        <v/>
      </c>
      <c r="AL43" s="11" t="str">
        <f t="shared" si="74"/>
        <v/>
      </c>
      <c r="AM43" s="11" t="str">
        <f t="shared" si="75"/>
        <v/>
      </c>
      <c r="AN43" s="11" t="str">
        <f t="shared" si="76"/>
        <v/>
      </c>
      <c r="AO43" s="11">
        <f t="shared" si="77"/>
        <v>1</v>
      </c>
      <c r="AP43" s="7">
        <f t="shared" si="78"/>
        <v>1</v>
      </c>
    </row>
    <row r="44" spans="22:42" x14ac:dyDescent="0.25">
      <c r="V44" s="3">
        <v>4</v>
      </c>
      <c r="W44" s="11" t="str">
        <f t="shared" si="59"/>
        <v/>
      </c>
      <c r="X44" s="11" t="str">
        <f t="shared" si="60"/>
        <v/>
      </c>
      <c r="Y44" s="11" t="str">
        <f t="shared" si="61"/>
        <v/>
      </c>
      <c r="Z44" s="11" t="str">
        <f t="shared" si="62"/>
        <v/>
      </c>
      <c r="AA44" s="11" t="str">
        <f t="shared" si="63"/>
        <v/>
      </c>
      <c r="AB44" s="11" t="str">
        <f t="shared" si="64"/>
        <v/>
      </c>
      <c r="AC44" s="11" t="str">
        <f t="shared" si="65"/>
        <v/>
      </c>
      <c r="AD44" s="11" t="str">
        <f t="shared" si="66"/>
        <v/>
      </c>
      <c r="AE44" s="11" t="str">
        <f t="shared" si="67"/>
        <v/>
      </c>
      <c r="AF44" s="11" t="str">
        <f t="shared" si="68"/>
        <v/>
      </c>
      <c r="AG44" s="11" t="str">
        <f t="shared" si="69"/>
        <v/>
      </c>
      <c r="AH44" s="11" t="str">
        <f t="shared" si="70"/>
        <v/>
      </c>
      <c r="AI44" s="11" t="str">
        <f t="shared" si="71"/>
        <v/>
      </c>
      <c r="AJ44" s="11" t="str">
        <f t="shared" si="72"/>
        <v/>
      </c>
      <c r="AK44" s="11" t="str">
        <f t="shared" si="73"/>
        <v/>
      </c>
      <c r="AL44" s="11" t="str">
        <f t="shared" si="74"/>
        <v/>
      </c>
      <c r="AM44" s="11" t="str">
        <f t="shared" si="75"/>
        <v/>
      </c>
      <c r="AN44" s="11">
        <f t="shared" si="76"/>
        <v>2</v>
      </c>
      <c r="AO44" s="11">
        <f t="shared" si="77"/>
        <v>1</v>
      </c>
      <c r="AP44" s="7">
        <f t="shared" si="78"/>
        <v>3</v>
      </c>
    </row>
    <row r="45" spans="22:42" x14ac:dyDescent="0.25">
      <c r="V45" s="3">
        <v>5</v>
      </c>
      <c r="W45" s="11" t="str">
        <f t="shared" si="59"/>
        <v/>
      </c>
      <c r="X45" s="11" t="str">
        <f t="shared" si="60"/>
        <v/>
      </c>
      <c r="Y45" s="11" t="str">
        <f t="shared" si="61"/>
        <v/>
      </c>
      <c r="Z45" s="11" t="str">
        <f t="shared" si="62"/>
        <v/>
      </c>
      <c r="AA45" s="11" t="str">
        <f t="shared" si="63"/>
        <v/>
      </c>
      <c r="AB45" s="11" t="str">
        <f t="shared" si="64"/>
        <v/>
      </c>
      <c r="AC45" s="11" t="str">
        <f t="shared" si="65"/>
        <v/>
      </c>
      <c r="AD45" s="11" t="str">
        <f t="shared" si="66"/>
        <v/>
      </c>
      <c r="AE45" s="11" t="str">
        <f t="shared" si="67"/>
        <v/>
      </c>
      <c r="AF45" s="11" t="str">
        <f t="shared" si="68"/>
        <v/>
      </c>
      <c r="AG45" s="11" t="str">
        <f t="shared" si="69"/>
        <v/>
      </c>
      <c r="AH45" s="11" t="str">
        <f t="shared" si="70"/>
        <v/>
      </c>
      <c r="AI45" s="11" t="str">
        <f t="shared" si="71"/>
        <v/>
      </c>
      <c r="AJ45" s="11" t="str">
        <f t="shared" si="72"/>
        <v/>
      </c>
      <c r="AK45" s="11" t="str">
        <f t="shared" si="73"/>
        <v/>
      </c>
      <c r="AL45" s="11" t="str">
        <f t="shared" si="74"/>
        <v/>
      </c>
      <c r="AM45" s="11">
        <f t="shared" si="75"/>
        <v>3</v>
      </c>
      <c r="AN45" s="11">
        <f t="shared" si="76"/>
        <v>2</v>
      </c>
      <c r="AO45" s="11">
        <f t="shared" si="77"/>
        <v>1</v>
      </c>
      <c r="AP45" s="7">
        <f t="shared" si="78"/>
        <v>6</v>
      </c>
    </row>
    <row r="46" spans="22:42" x14ac:dyDescent="0.25">
      <c r="V46" s="3">
        <v>6</v>
      </c>
      <c r="W46" s="11" t="str">
        <f t="shared" si="59"/>
        <v/>
      </c>
      <c r="X46" s="11" t="str">
        <f t="shared" si="60"/>
        <v/>
      </c>
      <c r="Y46" s="11" t="str">
        <f t="shared" si="61"/>
        <v/>
      </c>
      <c r="Z46" s="11" t="str">
        <f t="shared" si="62"/>
        <v/>
      </c>
      <c r="AA46" s="11" t="str">
        <f t="shared" si="63"/>
        <v/>
      </c>
      <c r="AB46" s="11" t="str">
        <f t="shared" si="64"/>
        <v/>
      </c>
      <c r="AC46" s="11" t="str">
        <f t="shared" si="65"/>
        <v/>
      </c>
      <c r="AD46" s="11" t="str">
        <f t="shared" si="66"/>
        <v/>
      </c>
      <c r="AE46" s="11" t="str">
        <f t="shared" si="67"/>
        <v/>
      </c>
      <c r="AF46" s="11" t="str">
        <f t="shared" si="68"/>
        <v/>
      </c>
      <c r="AG46" s="11" t="str">
        <f t="shared" si="69"/>
        <v/>
      </c>
      <c r="AH46" s="11" t="str">
        <f t="shared" si="70"/>
        <v/>
      </c>
      <c r="AI46" s="11" t="str">
        <f t="shared" si="71"/>
        <v/>
      </c>
      <c r="AJ46" s="11" t="str">
        <f t="shared" si="72"/>
        <v/>
      </c>
      <c r="AK46" s="11" t="str">
        <f t="shared" si="73"/>
        <v/>
      </c>
      <c r="AL46" s="11">
        <f t="shared" si="74"/>
        <v>4</v>
      </c>
      <c r="AM46" s="11">
        <f t="shared" si="75"/>
        <v>3</v>
      </c>
      <c r="AN46" s="11">
        <f t="shared" si="76"/>
        <v>2</v>
      </c>
      <c r="AO46" s="11">
        <f t="shared" si="77"/>
        <v>1</v>
      </c>
      <c r="AP46" s="7">
        <f t="shared" si="78"/>
        <v>10</v>
      </c>
    </row>
    <row r="47" spans="22:42" x14ac:dyDescent="0.25">
      <c r="V47" s="3">
        <v>7</v>
      </c>
      <c r="W47" s="11" t="str">
        <f t="shared" si="59"/>
        <v/>
      </c>
      <c r="X47" s="11" t="str">
        <f t="shared" si="60"/>
        <v/>
      </c>
      <c r="Y47" s="11" t="str">
        <f t="shared" si="61"/>
        <v/>
      </c>
      <c r="Z47" s="11" t="str">
        <f t="shared" si="62"/>
        <v/>
      </c>
      <c r="AA47" s="11" t="str">
        <f t="shared" si="63"/>
        <v/>
      </c>
      <c r="AB47" s="11" t="str">
        <f t="shared" si="64"/>
        <v/>
      </c>
      <c r="AC47" s="11" t="str">
        <f t="shared" si="65"/>
        <v/>
      </c>
      <c r="AD47" s="11" t="str">
        <f t="shared" si="66"/>
        <v/>
      </c>
      <c r="AE47" s="11" t="str">
        <f t="shared" si="67"/>
        <v/>
      </c>
      <c r="AF47" s="11" t="str">
        <f t="shared" si="68"/>
        <v/>
      </c>
      <c r="AG47" s="11" t="str">
        <f t="shared" si="69"/>
        <v/>
      </c>
      <c r="AH47" s="11" t="str">
        <f t="shared" si="70"/>
        <v/>
      </c>
      <c r="AI47" s="11" t="str">
        <f t="shared" si="71"/>
        <v/>
      </c>
      <c r="AJ47" s="11" t="str">
        <f t="shared" si="72"/>
        <v/>
      </c>
      <c r="AK47" s="11">
        <f t="shared" si="73"/>
        <v>5</v>
      </c>
      <c r="AL47" s="11">
        <f t="shared" si="74"/>
        <v>4</v>
      </c>
      <c r="AM47" s="11">
        <f t="shared" si="75"/>
        <v>3</v>
      </c>
      <c r="AN47" s="11">
        <f t="shared" si="76"/>
        <v>2</v>
      </c>
      <c r="AO47" s="11">
        <f t="shared" si="77"/>
        <v>1</v>
      </c>
      <c r="AP47" s="7">
        <f t="shared" si="78"/>
        <v>15</v>
      </c>
    </row>
    <row r="48" spans="22:42" x14ac:dyDescent="0.25">
      <c r="V48" s="3">
        <v>8</v>
      </c>
      <c r="W48" s="11" t="str">
        <f t="shared" si="59"/>
        <v/>
      </c>
      <c r="X48" s="11" t="str">
        <f t="shared" si="60"/>
        <v/>
      </c>
      <c r="Y48" s="11" t="str">
        <f t="shared" si="61"/>
        <v/>
      </c>
      <c r="Z48" s="11" t="str">
        <f t="shared" si="62"/>
        <v/>
      </c>
      <c r="AA48" s="11" t="str">
        <f t="shared" si="63"/>
        <v/>
      </c>
      <c r="AB48" s="11" t="str">
        <f t="shared" si="64"/>
        <v/>
      </c>
      <c r="AC48" s="11" t="str">
        <f t="shared" si="65"/>
        <v/>
      </c>
      <c r="AD48" s="11" t="str">
        <f t="shared" si="66"/>
        <v/>
      </c>
      <c r="AE48" s="11" t="str">
        <f t="shared" si="67"/>
        <v/>
      </c>
      <c r="AF48" s="11" t="str">
        <f t="shared" si="68"/>
        <v/>
      </c>
      <c r="AG48" s="11" t="str">
        <f t="shared" si="69"/>
        <v/>
      </c>
      <c r="AH48" s="11" t="str">
        <f t="shared" si="70"/>
        <v/>
      </c>
      <c r="AI48" s="11" t="str">
        <f t="shared" si="71"/>
        <v/>
      </c>
      <c r="AJ48" s="11">
        <f t="shared" si="72"/>
        <v>6</v>
      </c>
      <c r="AK48" s="11">
        <f t="shared" si="73"/>
        <v>5</v>
      </c>
      <c r="AL48" s="11">
        <f t="shared" si="74"/>
        <v>4</v>
      </c>
      <c r="AM48" s="11">
        <f t="shared" si="75"/>
        <v>3</v>
      </c>
      <c r="AN48" s="11">
        <f t="shared" si="76"/>
        <v>2</v>
      </c>
      <c r="AO48" s="11">
        <f t="shared" si="77"/>
        <v>1</v>
      </c>
      <c r="AP48" s="7">
        <f t="shared" si="78"/>
        <v>21</v>
      </c>
    </row>
    <row r="49" spans="22:42" x14ac:dyDescent="0.25">
      <c r="V49" s="3">
        <v>9</v>
      </c>
      <c r="W49" s="11" t="str">
        <f t="shared" si="59"/>
        <v/>
      </c>
      <c r="X49" s="11" t="str">
        <f t="shared" si="60"/>
        <v/>
      </c>
      <c r="Y49" s="11" t="str">
        <f t="shared" si="61"/>
        <v/>
      </c>
      <c r="Z49" s="11" t="str">
        <f t="shared" si="62"/>
        <v/>
      </c>
      <c r="AA49" s="11" t="str">
        <f t="shared" si="63"/>
        <v/>
      </c>
      <c r="AB49" s="11" t="str">
        <f t="shared" si="64"/>
        <v/>
      </c>
      <c r="AC49" s="11" t="str">
        <f t="shared" si="65"/>
        <v/>
      </c>
      <c r="AD49" s="11" t="str">
        <f t="shared" si="66"/>
        <v/>
      </c>
      <c r="AE49" s="11" t="str">
        <f t="shared" si="67"/>
        <v/>
      </c>
      <c r="AF49" s="11" t="str">
        <f t="shared" si="68"/>
        <v/>
      </c>
      <c r="AG49" s="11" t="str">
        <f t="shared" si="69"/>
        <v/>
      </c>
      <c r="AH49" s="11" t="str">
        <f t="shared" si="70"/>
        <v/>
      </c>
      <c r="AI49" s="11">
        <f t="shared" si="71"/>
        <v>7</v>
      </c>
      <c r="AJ49" s="11">
        <f t="shared" si="72"/>
        <v>6</v>
      </c>
      <c r="AK49" s="11">
        <f t="shared" si="73"/>
        <v>5</v>
      </c>
      <c r="AL49" s="11">
        <f t="shared" si="74"/>
        <v>4</v>
      </c>
      <c r="AM49" s="11">
        <f t="shared" si="75"/>
        <v>3</v>
      </c>
      <c r="AN49" s="11">
        <f t="shared" si="76"/>
        <v>2</v>
      </c>
      <c r="AO49" s="11">
        <f t="shared" si="77"/>
        <v>1</v>
      </c>
      <c r="AP49" s="7">
        <f t="shared" si="78"/>
        <v>28</v>
      </c>
    </row>
    <row r="50" spans="22:42" x14ac:dyDescent="0.25">
      <c r="V50" s="3">
        <v>10</v>
      </c>
      <c r="W50" s="11" t="str">
        <f t="shared" si="59"/>
        <v/>
      </c>
      <c r="X50" s="11" t="str">
        <f t="shared" si="60"/>
        <v/>
      </c>
      <c r="Y50" s="11" t="str">
        <f t="shared" si="61"/>
        <v/>
      </c>
      <c r="Z50" s="11" t="str">
        <f t="shared" si="62"/>
        <v/>
      </c>
      <c r="AA50" s="11" t="str">
        <f t="shared" si="63"/>
        <v/>
      </c>
      <c r="AB50" s="11" t="str">
        <f t="shared" si="64"/>
        <v/>
      </c>
      <c r="AC50" s="11" t="str">
        <f t="shared" si="65"/>
        <v/>
      </c>
      <c r="AD50" s="11" t="str">
        <f t="shared" si="66"/>
        <v/>
      </c>
      <c r="AE50" s="11" t="str">
        <f t="shared" si="67"/>
        <v/>
      </c>
      <c r="AF50" s="11" t="str">
        <f t="shared" si="68"/>
        <v/>
      </c>
      <c r="AG50" s="11" t="str">
        <f t="shared" si="69"/>
        <v/>
      </c>
      <c r="AH50" s="11">
        <f t="shared" si="70"/>
        <v>8</v>
      </c>
      <c r="AI50" s="11">
        <f t="shared" si="71"/>
        <v>7</v>
      </c>
      <c r="AJ50" s="11">
        <f t="shared" si="72"/>
        <v>6</v>
      </c>
      <c r="AK50" s="11">
        <f t="shared" si="73"/>
        <v>5</v>
      </c>
      <c r="AL50" s="11">
        <f t="shared" si="74"/>
        <v>4</v>
      </c>
      <c r="AM50" s="11">
        <f t="shared" si="75"/>
        <v>3</v>
      </c>
      <c r="AN50" s="11">
        <f t="shared" si="76"/>
        <v>2</v>
      </c>
      <c r="AO50" s="11">
        <f t="shared" si="77"/>
        <v>1</v>
      </c>
      <c r="AP50" s="7">
        <f t="shared" si="78"/>
        <v>36</v>
      </c>
    </row>
    <row r="51" spans="22:42" x14ac:dyDescent="0.25">
      <c r="V51" s="3">
        <v>11</v>
      </c>
      <c r="W51" s="11" t="str">
        <f t="shared" si="59"/>
        <v/>
      </c>
      <c r="X51" s="11" t="str">
        <f t="shared" si="60"/>
        <v/>
      </c>
      <c r="Y51" s="11" t="str">
        <f t="shared" si="61"/>
        <v/>
      </c>
      <c r="Z51" s="11" t="str">
        <f t="shared" si="62"/>
        <v/>
      </c>
      <c r="AA51" s="11" t="str">
        <f t="shared" si="63"/>
        <v/>
      </c>
      <c r="AB51" s="11" t="str">
        <f t="shared" si="64"/>
        <v/>
      </c>
      <c r="AC51" s="11" t="str">
        <f t="shared" si="65"/>
        <v/>
      </c>
      <c r="AD51" s="11" t="str">
        <f t="shared" si="66"/>
        <v/>
      </c>
      <c r="AE51" s="11" t="str">
        <f t="shared" si="67"/>
        <v/>
      </c>
      <c r="AF51" s="11" t="str">
        <f t="shared" si="68"/>
        <v/>
      </c>
      <c r="AG51" s="11">
        <f t="shared" si="69"/>
        <v>9</v>
      </c>
      <c r="AH51" s="11">
        <f t="shared" si="70"/>
        <v>8</v>
      </c>
      <c r="AI51" s="11">
        <f t="shared" si="71"/>
        <v>7</v>
      </c>
      <c r="AJ51" s="11">
        <f t="shared" si="72"/>
        <v>6</v>
      </c>
      <c r="AK51" s="11">
        <f t="shared" si="73"/>
        <v>5</v>
      </c>
      <c r="AL51" s="11">
        <f t="shared" si="74"/>
        <v>4</v>
      </c>
      <c r="AM51" s="11">
        <f t="shared" si="75"/>
        <v>3</v>
      </c>
      <c r="AN51" s="11">
        <f t="shared" si="76"/>
        <v>2</v>
      </c>
      <c r="AO51" s="11">
        <f t="shared" si="77"/>
        <v>1</v>
      </c>
      <c r="AP51" s="7">
        <f t="shared" si="78"/>
        <v>45</v>
      </c>
    </row>
    <row r="52" spans="22:42" x14ac:dyDescent="0.25">
      <c r="V52" s="3">
        <v>12</v>
      </c>
      <c r="W52" s="11" t="str">
        <f t="shared" si="59"/>
        <v/>
      </c>
      <c r="X52" s="11" t="str">
        <f t="shared" si="60"/>
        <v/>
      </c>
      <c r="Y52" s="11" t="str">
        <f t="shared" si="61"/>
        <v/>
      </c>
      <c r="Z52" s="11" t="str">
        <f t="shared" si="62"/>
        <v/>
      </c>
      <c r="AA52" s="11" t="str">
        <f t="shared" si="63"/>
        <v/>
      </c>
      <c r="AB52" s="11" t="str">
        <f t="shared" si="64"/>
        <v/>
      </c>
      <c r="AC52" s="11" t="str">
        <f t="shared" si="65"/>
        <v/>
      </c>
      <c r="AD52" s="11" t="str">
        <f t="shared" si="66"/>
        <v/>
      </c>
      <c r="AE52" s="11" t="str">
        <f t="shared" si="67"/>
        <v/>
      </c>
      <c r="AF52" s="11">
        <f t="shared" si="68"/>
        <v>10</v>
      </c>
      <c r="AG52" s="11">
        <f t="shared" si="69"/>
        <v>9</v>
      </c>
      <c r="AH52" s="11">
        <f t="shared" si="70"/>
        <v>8</v>
      </c>
      <c r="AI52" s="11">
        <f t="shared" si="71"/>
        <v>7</v>
      </c>
      <c r="AJ52" s="11">
        <f t="shared" si="72"/>
        <v>6</v>
      </c>
      <c r="AK52" s="11">
        <f t="shared" si="73"/>
        <v>5</v>
      </c>
      <c r="AL52" s="11">
        <f t="shared" si="74"/>
        <v>4</v>
      </c>
      <c r="AM52" s="11">
        <f t="shared" si="75"/>
        <v>3</v>
      </c>
      <c r="AN52" s="11">
        <f t="shared" si="76"/>
        <v>2</v>
      </c>
      <c r="AO52" s="11">
        <f t="shared" si="77"/>
        <v>1</v>
      </c>
      <c r="AP52" s="7">
        <f t="shared" si="78"/>
        <v>55</v>
      </c>
    </row>
    <row r="53" spans="22:42" x14ac:dyDescent="0.25">
      <c r="V53" s="3">
        <v>13</v>
      </c>
      <c r="W53" s="11" t="str">
        <f t="shared" si="59"/>
        <v/>
      </c>
      <c r="X53" s="11" t="str">
        <f t="shared" si="60"/>
        <v/>
      </c>
      <c r="Y53" s="11" t="str">
        <f t="shared" si="61"/>
        <v/>
      </c>
      <c r="Z53" s="11" t="str">
        <f t="shared" si="62"/>
        <v/>
      </c>
      <c r="AA53" s="11" t="str">
        <f t="shared" si="63"/>
        <v/>
      </c>
      <c r="AB53" s="11" t="str">
        <f t="shared" si="64"/>
        <v/>
      </c>
      <c r="AC53" s="11" t="str">
        <f t="shared" si="65"/>
        <v/>
      </c>
      <c r="AD53" s="11" t="str">
        <f t="shared" si="66"/>
        <v/>
      </c>
      <c r="AE53" s="11">
        <f t="shared" si="67"/>
        <v>9</v>
      </c>
      <c r="AF53" s="11">
        <f t="shared" si="68"/>
        <v>10</v>
      </c>
      <c r="AG53" s="11">
        <f t="shared" si="69"/>
        <v>9</v>
      </c>
      <c r="AH53" s="11">
        <f t="shared" si="70"/>
        <v>8</v>
      </c>
      <c r="AI53" s="11">
        <f t="shared" si="71"/>
        <v>7</v>
      </c>
      <c r="AJ53" s="11">
        <f t="shared" si="72"/>
        <v>6</v>
      </c>
      <c r="AK53" s="11">
        <f t="shared" si="73"/>
        <v>5</v>
      </c>
      <c r="AL53" s="11">
        <f t="shared" si="74"/>
        <v>4</v>
      </c>
      <c r="AM53" s="11">
        <f t="shared" si="75"/>
        <v>3</v>
      </c>
      <c r="AN53" s="11">
        <f t="shared" si="76"/>
        <v>2</v>
      </c>
      <c r="AO53" s="11">
        <f t="shared" si="77"/>
        <v>1</v>
      </c>
      <c r="AP53" s="7">
        <f t="shared" si="78"/>
        <v>64</v>
      </c>
    </row>
    <row r="54" spans="22:42" x14ac:dyDescent="0.25">
      <c r="V54" s="3">
        <v>14</v>
      </c>
      <c r="W54" s="11" t="str">
        <f t="shared" si="59"/>
        <v/>
      </c>
      <c r="X54" s="11" t="str">
        <f t="shared" si="60"/>
        <v/>
      </c>
      <c r="Y54" s="11" t="str">
        <f t="shared" si="61"/>
        <v/>
      </c>
      <c r="Z54" s="11" t="str">
        <f t="shared" si="62"/>
        <v/>
      </c>
      <c r="AA54" s="11" t="str">
        <f t="shared" si="63"/>
        <v/>
      </c>
      <c r="AB54" s="11" t="str">
        <f t="shared" si="64"/>
        <v/>
      </c>
      <c r="AC54" s="11" t="str">
        <f t="shared" si="65"/>
        <v/>
      </c>
      <c r="AD54" s="11">
        <f t="shared" si="66"/>
        <v>8</v>
      </c>
      <c r="AE54" s="11">
        <f t="shared" si="67"/>
        <v>9</v>
      </c>
      <c r="AF54" s="11">
        <f t="shared" si="68"/>
        <v>10</v>
      </c>
      <c r="AG54" s="11">
        <f t="shared" si="69"/>
        <v>9</v>
      </c>
      <c r="AH54" s="11">
        <f t="shared" si="70"/>
        <v>8</v>
      </c>
      <c r="AI54" s="11">
        <f t="shared" si="71"/>
        <v>7</v>
      </c>
      <c r="AJ54" s="11">
        <f t="shared" si="72"/>
        <v>6</v>
      </c>
      <c r="AK54" s="11">
        <f t="shared" si="73"/>
        <v>5</v>
      </c>
      <c r="AL54" s="11">
        <f t="shared" si="74"/>
        <v>4</v>
      </c>
      <c r="AM54" s="11">
        <f t="shared" si="75"/>
        <v>3</v>
      </c>
      <c r="AN54" s="11">
        <f t="shared" si="76"/>
        <v>2</v>
      </c>
      <c r="AO54" s="11">
        <f t="shared" si="77"/>
        <v>1</v>
      </c>
      <c r="AP54" s="7">
        <f t="shared" si="78"/>
        <v>72</v>
      </c>
    </row>
    <row r="55" spans="22:42" x14ac:dyDescent="0.25">
      <c r="V55" s="3">
        <v>15</v>
      </c>
      <c r="W55" s="11" t="str">
        <f t="shared" si="59"/>
        <v/>
      </c>
      <c r="X55" s="11" t="str">
        <f t="shared" si="60"/>
        <v/>
      </c>
      <c r="Y55" s="11" t="str">
        <f t="shared" si="61"/>
        <v/>
      </c>
      <c r="Z55" s="11" t="str">
        <f t="shared" si="62"/>
        <v/>
      </c>
      <c r="AA55" s="11" t="str">
        <f t="shared" si="63"/>
        <v/>
      </c>
      <c r="AB55" s="11" t="str">
        <f t="shared" si="64"/>
        <v/>
      </c>
      <c r="AC55" s="11">
        <f t="shared" si="65"/>
        <v>7</v>
      </c>
      <c r="AD55" s="11">
        <f t="shared" si="66"/>
        <v>8</v>
      </c>
      <c r="AE55" s="11">
        <f t="shared" si="67"/>
        <v>9</v>
      </c>
      <c r="AF55" s="11">
        <f t="shared" si="68"/>
        <v>10</v>
      </c>
      <c r="AG55" s="11">
        <f t="shared" si="69"/>
        <v>9</v>
      </c>
      <c r="AH55" s="11">
        <f t="shared" si="70"/>
        <v>8</v>
      </c>
      <c r="AI55" s="11">
        <f t="shared" si="71"/>
        <v>7</v>
      </c>
      <c r="AJ55" s="11">
        <f t="shared" si="72"/>
        <v>6</v>
      </c>
      <c r="AK55" s="11">
        <f t="shared" si="73"/>
        <v>5</v>
      </c>
      <c r="AL55" s="11">
        <f t="shared" si="74"/>
        <v>4</v>
      </c>
      <c r="AM55" s="11">
        <f t="shared" si="75"/>
        <v>3</v>
      </c>
      <c r="AN55" s="11">
        <f t="shared" si="76"/>
        <v>2</v>
      </c>
      <c r="AO55" s="11">
        <f t="shared" si="77"/>
        <v>1</v>
      </c>
      <c r="AP55" s="7">
        <f t="shared" si="78"/>
        <v>79</v>
      </c>
    </row>
    <row r="56" spans="22:42" x14ac:dyDescent="0.25">
      <c r="V56" s="3">
        <v>16</v>
      </c>
      <c r="W56" s="11" t="str">
        <f t="shared" si="59"/>
        <v/>
      </c>
      <c r="X56" s="11" t="str">
        <f t="shared" si="60"/>
        <v/>
      </c>
      <c r="Y56" s="11" t="str">
        <f t="shared" si="61"/>
        <v/>
      </c>
      <c r="Z56" s="11" t="str">
        <f t="shared" si="62"/>
        <v/>
      </c>
      <c r="AA56" s="11" t="str">
        <f t="shared" si="63"/>
        <v/>
      </c>
      <c r="AB56" s="11">
        <f t="shared" si="64"/>
        <v>6</v>
      </c>
      <c r="AC56" s="11">
        <f t="shared" si="65"/>
        <v>7</v>
      </c>
      <c r="AD56" s="11">
        <f t="shared" si="66"/>
        <v>8</v>
      </c>
      <c r="AE56" s="11">
        <f t="shared" si="67"/>
        <v>9</v>
      </c>
      <c r="AF56" s="11">
        <f t="shared" si="68"/>
        <v>10</v>
      </c>
      <c r="AG56" s="11">
        <f t="shared" si="69"/>
        <v>9</v>
      </c>
      <c r="AH56" s="11">
        <f t="shared" si="70"/>
        <v>8</v>
      </c>
      <c r="AI56" s="11">
        <f t="shared" si="71"/>
        <v>7</v>
      </c>
      <c r="AJ56" s="11">
        <f t="shared" si="72"/>
        <v>6</v>
      </c>
      <c r="AK56" s="11">
        <f t="shared" si="73"/>
        <v>5</v>
      </c>
      <c r="AL56" s="11">
        <f t="shared" si="74"/>
        <v>4</v>
      </c>
      <c r="AM56" s="11">
        <f t="shared" si="75"/>
        <v>3</v>
      </c>
      <c r="AN56" s="11">
        <f t="shared" si="76"/>
        <v>2</v>
      </c>
      <c r="AO56" s="11">
        <f t="shared" si="77"/>
        <v>1</v>
      </c>
      <c r="AP56" s="7">
        <f t="shared" si="78"/>
        <v>85</v>
      </c>
    </row>
    <row r="57" spans="22:42" x14ac:dyDescent="0.25">
      <c r="V57" s="3">
        <v>17</v>
      </c>
      <c r="W57" s="11" t="str">
        <f t="shared" si="59"/>
        <v/>
      </c>
      <c r="X57" s="11" t="str">
        <f t="shared" si="60"/>
        <v/>
      </c>
      <c r="Y57" s="11" t="str">
        <f t="shared" si="61"/>
        <v/>
      </c>
      <c r="Z57" s="11" t="str">
        <f t="shared" si="62"/>
        <v/>
      </c>
      <c r="AA57" s="11">
        <f t="shared" si="63"/>
        <v>5</v>
      </c>
      <c r="AB57" s="11">
        <f t="shared" si="64"/>
        <v>6</v>
      </c>
      <c r="AC57" s="11">
        <f t="shared" si="65"/>
        <v>7</v>
      </c>
      <c r="AD57" s="11">
        <f t="shared" si="66"/>
        <v>8</v>
      </c>
      <c r="AE57" s="11">
        <f t="shared" si="67"/>
        <v>9</v>
      </c>
      <c r="AF57" s="11">
        <f t="shared" si="68"/>
        <v>10</v>
      </c>
      <c r="AG57" s="11">
        <f t="shared" si="69"/>
        <v>9</v>
      </c>
      <c r="AH57" s="11">
        <f t="shared" si="70"/>
        <v>8</v>
      </c>
      <c r="AI57" s="11">
        <f t="shared" si="71"/>
        <v>7</v>
      </c>
      <c r="AJ57" s="11">
        <f t="shared" si="72"/>
        <v>6</v>
      </c>
      <c r="AK57" s="11">
        <f t="shared" si="73"/>
        <v>5</v>
      </c>
      <c r="AL57" s="11">
        <f t="shared" si="74"/>
        <v>4</v>
      </c>
      <c r="AM57" s="11">
        <f t="shared" si="75"/>
        <v>3</v>
      </c>
      <c r="AN57" s="11">
        <f t="shared" si="76"/>
        <v>2</v>
      </c>
      <c r="AO57" s="11">
        <f t="shared" si="77"/>
        <v>1</v>
      </c>
      <c r="AP57" s="7">
        <f t="shared" si="78"/>
        <v>90</v>
      </c>
    </row>
    <row r="58" spans="22:42" x14ac:dyDescent="0.25">
      <c r="V58" s="3">
        <v>18</v>
      </c>
      <c r="W58" s="11" t="str">
        <f t="shared" si="59"/>
        <v/>
      </c>
      <c r="X58" s="11" t="str">
        <f t="shared" si="60"/>
        <v/>
      </c>
      <c r="Y58" s="11" t="str">
        <f t="shared" si="61"/>
        <v/>
      </c>
      <c r="Z58" s="11">
        <f t="shared" si="62"/>
        <v>4</v>
      </c>
      <c r="AA58" s="11">
        <f t="shared" si="63"/>
        <v>5</v>
      </c>
      <c r="AB58" s="11">
        <f t="shared" si="64"/>
        <v>6</v>
      </c>
      <c r="AC58" s="11">
        <f t="shared" si="65"/>
        <v>7</v>
      </c>
      <c r="AD58" s="11">
        <f t="shared" si="66"/>
        <v>8</v>
      </c>
      <c r="AE58" s="11">
        <f t="shared" si="67"/>
        <v>9</v>
      </c>
      <c r="AF58" s="11">
        <f t="shared" si="68"/>
        <v>10</v>
      </c>
      <c r="AG58" s="11">
        <f t="shared" si="69"/>
        <v>9</v>
      </c>
      <c r="AH58" s="11">
        <f t="shared" si="70"/>
        <v>8</v>
      </c>
      <c r="AI58" s="11">
        <f t="shared" si="71"/>
        <v>7</v>
      </c>
      <c r="AJ58" s="11">
        <f t="shared" si="72"/>
        <v>6</v>
      </c>
      <c r="AK58" s="11">
        <f t="shared" si="73"/>
        <v>5</v>
      </c>
      <c r="AL58" s="11">
        <f t="shared" si="74"/>
        <v>4</v>
      </c>
      <c r="AM58" s="11">
        <f t="shared" si="75"/>
        <v>3</v>
      </c>
      <c r="AN58" s="11">
        <f t="shared" si="76"/>
        <v>2</v>
      </c>
      <c r="AO58" s="11">
        <f t="shared" si="77"/>
        <v>1</v>
      </c>
      <c r="AP58" s="7">
        <f t="shared" si="78"/>
        <v>94</v>
      </c>
    </row>
    <row r="59" spans="22:42" x14ac:dyDescent="0.25">
      <c r="V59" s="3">
        <v>19</v>
      </c>
      <c r="W59" s="11" t="str">
        <f t="shared" si="59"/>
        <v/>
      </c>
      <c r="X59" s="11" t="str">
        <f t="shared" si="60"/>
        <v/>
      </c>
      <c r="Y59" s="11">
        <f t="shared" si="61"/>
        <v>3</v>
      </c>
      <c r="Z59" s="11">
        <f t="shared" si="62"/>
        <v>4</v>
      </c>
      <c r="AA59" s="11">
        <f t="shared" si="63"/>
        <v>5</v>
      </c>
      <c r="AB59" s="11">
        <f t="shared" si="64"/>
        <v>6</v>
      </c>
      <c r="AC59" s="11">
        <f t="shared" si="65"/>
        <v>7</v>
      </c>
      <c r="AD59" s="11">
        <f t="shared" si="66"/>
        <v>8</v>
      </c>
      <c r="AE59" s="11">
        <f t="shared" si="67"/>
        <v>9</v>
      </c>
      <c r="AF59" s="11">
        <f t="shared" si="68"/>
        <v>10</v>
      </c>
      <c r="AG59" s="11">
        <f t="shared" si="69"/>
        <v>9</v>
      </c>
      <c r="AH59" s="11">
        <f t="shared" si="70"/>
        <v>8</v>
      </c>
      <c r="AI59" s="11">
        <f t="shared" si="71"/>
        <v>7</v>
      </c>
      <c r="AJ59" s="11">
        <f t="shared" si="72"/>
        <v>6</v>
      </c>
      <c r="AK59" s="11">
        <f t="shared" si="73"/>
        <v>5</v>
      </c>
      <c r="AL59" s="11">
        <f t="shared" si="74"/>
        <v>4</v>
      </c>
      <c r="AM59" s="11">
        <f t="shared" si="75"/>
        <v>3</v>
      </c>
      <c r="AN59" s="11">
        <f t="shared" si="76"/>
        <v>2</v>
      </c>
      <c r="AO59" s="11">
        <f t="shared" si="77"/>
        <v>1</v>
      </c>
      <c r="AP59" s="7">
        <f t="shared" si="78"/>
        <v>97</v>
      </c>
    </row>
    <row r="60" spans="22:42" x14ac:dyDescent="0.25">
      <c r="V60" s="3">
        <v>20</v>
      </c>
      <c r="W60" s="11" t="str">
        <f t="shared" si="59"/>
        <v/>
      </c>
      <c r="X60" s="11">
        <f t="shared" si="60"/>
        <v>2</v>
      </c>
      <c r="Y60" s="11">
        <f t="shared" si="61"/>
        <v>3</v>
      </c>
      <c r="Z60" s="11">
        <f t="shared" si="62"/>
        <v>4</v>
      </c>
      <c r="AA60" s="11">
        <f t="shared" si="63"/>
        <v>5</v>
      </c>
      <c r="AB60" s="11">
        <f t="shared" si="64"/>
        <v>6</v>
      </c>
      <c r="AC60" s="11">
        <f t="shared" si="65"/>
        <v>7</v>
      </c>
      <c r="AD60" s="11">
        <f t="shared" si="66"/>
        <v>8</v>
      </c>
      <c r="AE60" s="11">
        <f t="shared" si="67"/>
        <v>9</v>
      </c>
      <c r="AF60" s="11">
        <f t="shared" si="68"/>
        <v>10</v>
      </c>
      <c r="AG60" s="11">
        <f t="shared" si="69"/>
        <v>9</v>
      </c>
      <c r="AH60" s="11">
        <f t="shared" si="70"/>
        <v>8</v>
      </c>
      <c r="AI60" s="11">
        <f t="shared" si="71"/>
        <v>7</v>
      </c>
      <c r="AJ60" s="11">
        <f t="shared" si="72"/>
        <v>6</v>
      </c>
      <c r="AK60" s="11">
        <f t="shared" si="73"/>
        <v>5</v>
      </c>
      <c r="AL60" s="11">
        <f t="shared" si="74"/>
        <v>4</v>
      </c>
      <c r="AM60" s="11">
        <f t="shared" si="75"/>
        <v>3</v>
      </c>
      <c r="AN60" s="11">
        <f t="shared" si="76"/>
        <v>2</v>
      </c>
      <c r="AO60" s="11">
        <f t="shared" si="77"/>
        <v>1</v>
      </c>
      <c r="AP60" s="7">
        <f t="shared" si="78"/>
        <v>99</v>
      </c>
    </row>
    <row r="61" spans="22:42" x14ac:dyDescent="0.25">
      <c r="V61" s="3">
        <v>21</v>
      </c>
      <c r="W61" s="11">
        <f t="shared" si="59"/>
        <v>1</v>
      </c>
      <c r="X61" s="11">
        <f t="shared" si="60"/>
        <v>2</v>
      </c>
      <c r="Y61" s="11">
        <f t="shared" si="61"/>
        <v>3</v>
      </c>
      <c r="Z61" s="11">
        <f t="shared" si="62"/>
        <v>4</v>
      </c>
      <c r="AA61" s="11">
        <f t="shared" si="63"/>
        <v>5</v>
      </c>
      <c r="AB61" s="11">
        <f t="shared" si="64"/>
        <v>6</v>
      </c>
      <c r="AC61" s="11">
        <f t="shared" si="65"/>
        <v>7</v>
      </c>
      <c r="AD61" s="11">
        <f t="shared" si="66"/>
        <v>8</v>
      </c>
      <c r="AE61" s="11">
        <f t="shared" si="67"/>
        <v>9</v>
      </c>
      <c r="AF61" s="11">
        <f t="shared" si="68"/>
        <v>10</v>
      </c>
      <c r="AG61" s="11">
        <f t="shared" si="69"/>
        <v>9</v>
      </c>
      <c r="AH61" s="11">
        <f t="shared" si="70"/>
        <v>8</v>
      </c>
      <c r="AI61" s="11">
        <f t="shared" si="71"/>
        <v>7</v>
      </c>
      <c r="AJ61" s="11">
        <f t="shared" si="72"/>
        <v>6</v>
      </c>
      <c r="AK61" s="11">
        <f t="shared" si="73"/>
        <v>5</v>
      </c>
      <c r="AL61" s="11">
        <f t="shared" si="74"/>
        <v>4</v>
      </c>
      <c r="AM61" s="11">
        <f t="shared" si="75"/>
        <v>3</v>
      </c>
      <c r="AN61" s="11">
        <f t="shared" si="76"/>
        <v>2</v>
      </c>
      <c r="AO61" s="11">
        <f t="shared" si="77"/>
        <v>1</v>
      </c>
      <c r="AP61" s="7">
        <f t="shared" si="78"/>
        <v>100</v>
      </c>
    </row>
    <row r="62" spans="22:42" x14ac:dyDescent="0.25">
      <c r="V62" s="3">
        <v>22</v>
      </c>
      <c r="W62" s="11">
        <f t="shared" si="59"/>
        <v>1</v>
      </c>
      <c r="X62" s="11">
        <f t="shared" si="60"/>
        <v>2</v>
      </c>
      <c r="Y62" s="11">
        <f t="shared" si="61"/>
        <v>3</v>
      </c>
      <c r="Z62" s="11">
        <f t="shared" si="62"/>
        <v>4</v>
      </c>
      <c r="AA62" s="11">
        <f t="shared" si="63"/>
        <v>5</v>
      </c>
      <c r="AB62" s="11">
        <f t="shared" si="64"/>
        <v>6</v>
      </c>
      <c r="AC62" s="11">
        <f t="shared" si="65"/>
        <v>7</v>
      </c>
      <c r="AD62" s="11">
        <f t="shared" si="66"/>
        <v>8</v>
      </c>
      <c r="AE62" s="11">
        <f t="shared" si="67"/>
        <v>9</v>
      </c>
      <c r="AF62" s="11">
        <f t="shared" si="68"/>
        <v>10</v>
      </c>
      <c r="AG62" s="11">
        <f t="shared" si="69"/>
        <v>9</v>
      </c>
      <c r="AH62" s="11">
        <f t="shared" si="70"/>
        <v>8</v>
      </c>
      <c r="AI62" s="11">
        <f t="shared" si="71"/>
        <v>7</v>
      </c>
      <c r="AJ62" s="11">
        <f t="shared" si="72"/>
        <v>6</v>
      </c>
      <c r="AK62" s="11">
        <f t="shared" si="73"/>
        <v>5</v>
      </c>
      <c r="AL62" s="11">
        <f t="shared" si="74"/>
        <v>4</v>
      </c>
      <c r="AM62" s="11">
        <f t="shared" si="75"/>
        <v>3</v>
      </c>
      <c r="AN62" s="11">
        <f t="shared" si="76"/>
        <v>2</v>
      </c>
      <c r="AO62" s="11">
        <f t="shared" si="77"/>
        <v>1</v>
      </c>
      <c r="AP62" s="7">
        <f t="shared" si="78"/>
        <v>100</v>
      </c>
    </row>
    <row r="63" spans="22:42" x14ac:dyDescent="0.25">
      <c r="V63" s="4">
        <v>23</v>
      </c>
      <c r="W63" s="11">
        <f t="shared" si="59"/>
        <v>1</v>
      </c>
      <c r="X63" s="11">
        <f t="shared" si="60"/>
        <v>2</v>
      </c>
      <c r="Y63" s="11">
        <f t="shared" si="61"/>
        <v>3</v>
      </c>
      <c r="Z63" s="11">
        <f t="shared" si="62"/>
        <v>4</v>
      </c>
      <c r="AA63" s="11">
        <f t="shared" si="63"/>
        <v>5</v>
      </c>
      <c r="AB63" s="11">
        <f t="shared" si="64"/>
        <v>6</v>
      </c>
      <c r="AC63" s="11">
        <f t="shared" si="65"/>
        <v>7</v>
      </c>
      <c r="AD63" s="11">
        <f t="shared" si="66"/>
        <v>8</v>
      </c>
      <c r="AE63" s="11">
        <f t="shared" si="67"/>
        <v>9</v>
      </c>
      <c r="AF63" s="11">
        <f t="shared" si="68"/>
        <v>10</v>
      </c>
      <c r="AG63" s="11">
        <f t="shared" si="69"/>
        <v>9</v>
      </c>
      <c r="AH63" s="11">
        <f t="shared" si="70"/>
        <v>8</v>
      </c>
      <c r="AI63" s="11">
        <f t="shared" si="71"/>
        <v>7</v>
      </c>
      <c r="AJ63" s="11">
        <f t="shared" si="72"/>
        <v>6</v>
      </c>
      <c r="AK63" s="11">
        <f t="shared" si="73"/>
        <v>5</v>
      </c>
      <c r="AL63" s="11">
        <f t="shared" si="74"/>
        <v>4</v>
      </c>
      <c r="AM63" s="11">
        <f t="shared" si="75"/>
        <v>3</v>
      </c>
      <c r="AN63" s="11">
        <f t="shared" si="76"/>
        <v>2</v>
      </c>
      <c r="AO63" s="11">
        <f t="shared" si="77"/>
        <v>1</v>
      </c>
      <c r="AP63" s="7">
        <f t="shared" si="78"/>
        <v>100</v>
      </c>
    </row>
    <row r="66" spans="1:42" x14ac:dyDescent="0.25">
      <c r="A66" s="1" t="s">
        <v>38</v>
      </c>
      <c r="V66" s="1" t="s">
        <v>39</v>
      </c>
    </row>
    <row r="67" spans="1:42" x14ac:dyDescent="0.25">
      <c r="B67" s="1" t="s">
        <v>12</v>
      </c>
      <c r="W67" s="1" t="s">
        <v>12</v>
      </c>
    </row>
    <row r="68" spans="1:42" x14ac:dyDescent="0.25">
      <c r="B68" s="5">
        <v>2</v>
      </c>
      <c r="C68" s="5">
        <v>3</v>
      </c>
      <c r="D68" s="5">
        <v>4</v>
      </c>
      <c r="E68" s="5">
        <v>5</v>
      </c>
      <c r="F68" s="5">
        <v>6</v>
      </c>
      <c r="G68" s="5">
        <v>7</v>
      </c>
      <c r="H68" s="5">
        <v>8</v>
      </c>
      <c r="I68" s="5">
        <v>9</v>
      </c>
      <c r="J68" s="5">
        <v>10</v>
      </c>
      <c r="K68" s="5">
        <v>11</v>
      </c>
      <c r="L68" s="5">
        <v>12</v>
      </c>
      <c r="M68" s="5">
        <v>13</v>
      </c>
      <c r="N68" s="5">
        <v>14</v>
      </c>
      <c r="O68" s="5">
        <v>15</v>
      </c>
      <c r="P68" s="5">
        <v>16</v>
      </c>
      <c r="Q68" s="5">
        <v>17</v>
      </c>
      <c r="R68" s="5">
        <v>18</v>
      </c>
      <c r="S68" s="5">
        <v>19</v>
      </c>
      <c r="T68" s="5">
        <v>20</v>
      </c>
      <c r="W68" s="5">
        <v>2</v>
      </c>
      <c r="X68" s="5">
        <v>3</v>
      </c>
      <c r="Y68" s="5">
        <v>4</v>
      </c>
      <c r="Z68" s="5">
        <v>5</v>
      </c>
      <c r="AA68" s="5">
        <v>6</v>
      </c>
      <c r="AB68" s="5">
        <v>7</v>
      </c>
      <c r="AC68" s="5">
        <v>8</v>
      </c>
      <c r="AD68" s="5">
        <v>9</v>
      </c>
      <c r="AE68" s="5">
        <v>10</v>
      </c>
      <c r="AF68" s="5">
        <v>11</v>
      </c>
      <c r="AG68" s="5">
        <v>12</v>
      </c>
      <c r="AH68" s="5">
        <v>13</v>
      </c>
      <c r="AI68" s="5">
        <v>14</v>
      </c>
      <c r="AJ68" s="5">
        <v>15</v>
      </c>
      <c r="AK68" s="5">
        <v>16</v>
      </c>
      <c r="AL68" s="5">
        <v>17</v>
      </c>
      <c r="AM68" s="5">
        <v>18</v>
      </c>
      <c r="AN68" s="5">
        <v>19</v>
      </c>
      <c r="AO68" s="5">
        <v>20</v>
      </c>
      <c r="AP68" s="7" t="s">
        <v>13</v>
      </c>
    </row>
    <row r="69" spans="1:42" x14ac:dyDescent="0.25">
      <c r="A69" s="1" t="s">
        <v>2</v>
      </c>
      <c r="B69" s="6">
        <v>1</v>
      </c>
      <c r="C69" s="6">
        <v>2</v>
      </c>
      <c r="D69" s="6">
        <v>3</v>
      </c>
      <c r="E69" s="6">
        <v>4</v>
      </c>
      <c r="F69" s="6">
        <v>5</v>
      </c>
      <c r="G69" s="6">
        <v>6</v>
      </c>
      <c r="H69" s="6">
        <v>7</v>
      </c>
      <c r="I69" s="6">
        <v>8</v>
      </c>
      <c r="J69" s="6">
        <v>9</v>
      </c>
      <c r="K69" s="6">
        <v>10</v>
      </c>
      <c r="L69" s="6">
        <v>9</v>
      </c>
      <c r="M69" s="6">
        <v>8</v>
      </c>
      <c r="N69" s="6">
        <v>7</v>
      </c>
      <c r="O69" s="6">
        <v>6</v>
      </c>
      <c r="P69" s="6">
        <v>5</v>
      </c>
      <c r="Q69" s="6">
        <v>4</v>
      </c>
      <c r="R69" s="6">
        <v>3</v>
      </c>
      <c r="S69" s="6">
        <v>2</v>
      </c>
      <c r="T69" s="6">
        <v>1</v>
      </c>
      <c r="V69" s="1" t="s">
        <v>2</v>
      </c>
      <c r="W69" s="6">
        <v>1</v>
      </c>
      <c r="X69" s="6">
        <v>2</v>
      </c>
      <c r="Y69" s="6">
        <v>3</v>
      </c>
      <c r="Z69" s="6">
        <v>4</v>
      </c>
      <c r="AA69" s="6">
        <v>5</v>
      </c>
      <c r="AB69" s="6">
        <v>6</v>
      </c>
      <c r="AC69" s="6">
        <v>7</v>
      </c>
      <c r="AD69" s="6">
        <v>8</v>
      </c>
      <c r="AE69" s="6">
        <v>9</v>
      </c>
      <c r="AF69" s="6">
        <v>10</v>
      </c>
      <c r="AG69" s="6">
        <v>9</v>
      </c>
      <c r="AH69" s="6">
        <v>8</v>
      </c>
      <c r="AI69" s="6">
        <v>7</v>
      </c>
      <c r="AJ69" s="6">
        <v>6</v>
      </c>
      <c r="AK69" s="6">
        <v>5</v>
      </c>
      <c r="AL69" s="6">
        <v>4</v>
      </c>
      <c r="AM69" s="6">
        <v>3</v>
      </c>
      <c r="AN69" s="6">
        <v>2</v>
      </c>
      <c r="AO69" s="6">
        <v>1</v>
      </c>
      <c r="AP69" s="8" t="s">
        <v>14</v>
      </c>
    </row>
    <row r="70" spans="1:42" x14ac:dyDescent="0.25">
      <c r="A70" s="3">
        <v>-3</v>
      </c>
      <c r="B70" s="9" t="s">
        <v>35</v>
      </c>
      <c r="C70" s="10" t="str">
        <f t="shared" ref="C70:R85" si="79">B71</f>
        <v xml:space="preserve"> </v>
      </c>
      <c r="D70" s="10" t="str">
        <f t="shared" si="79"/>
        <v xml:space="preserve"> </v>
      </c>
      <c r="E70" s="10" t="str">
        <f t="shared" si="79"/>
        <v xml:space="preserve"> </v>
      </c>
      <c r="F70" s="10" t="str">
        <f t="shared" si="79"/>
        <v xml:space="preserve"> </v>
      </c>
      <c r="G70" s="10" t="str">
        <f t="shared" si="79"/>
        <v xml:space="preserve"> </v>
      </c>
      <c r="H70" s="10" t="str">
        <f t="shared" si="79"/>
        <v xml:space="preserve"> </v>
      </c>
      <c r="I70" s="10" t="str">
        <f t="shared" si="79"/>
        <v xml:space="preserve"> </v>
      </c>
      <c r="J70" s="10" t="str">
        <f t="shared" si="79"/>
        <v xml:space="preserve"> </v>
      </c>
      <c r="K70" s="10" t="str">
        <f t="shared" si="79"/>
        <v xml:space="preserve"> </v>
      </c>
      <c r="L70" s="10" t="str">
        <f t="shared" si="79"/>
        <v xml:space="preserve"> </v>
      </c>
      <c r="M70" s="10" t="str">
        <f t="shared" si="79"/>
        <v xml:space="preserve"> </v>
      </c>
      <c r="N70" s="10" t="str">
        <f t="shared" si="79"/>
        <v xml:space="preserve"> </v>
      </c>
      <c r="O70" s="10" t="str">
        <f t="shared" si="79"/>
        <v xml:space="preserve"> </v>
      </c>
      <c r="P70" s="10" t="str">
        <f t="shared" si="79"/>
        <v xml:space="preserve"> </v>
      </c>
      <c r="Q70" s="10" t="str">
        <f t="shared" si="79"/>
        <v xml:space="preserve"> </v>
      </c>
      <c r="R70" s="10" t="str">
        <f t="shared" si="79"/>
        <v xml:space="preserve"> </v>
      </c>
      <c r="S70" s="10" t="str">
        <f t="shared" ref="S70:T79" si="80">R71</f>
        <v>X</v>
      </c>
      <c r="T70" s="10" t="str">
        <f t="shared" si="80"/>
        <v>X</v>
      </c>
      <c r="V70" s="3">
        <v>-3</v>
      </c>
      <c r="W70" s="10" t="str">
        <f>IF(B70="X",$W$69,"")</f>
        <v/>
      </c>
      <c r="X70" s="10" t="str">
        <f>IF(C70="X",$X$69,"")</f>
        <v/>
      </c>
      <c r="Y70" s="10" t="str">
        <f>IF(D70="X",$Y$69,"")</f>
        <v/>
      </c>
      <c r="Z70" s="10" t="str">
        <f>IF(E70="X",$Z$69,"")</f>
        <v/>
      </c>
      <c r="AA70" s="10" t="str">
        <f>IF(F70="X",$AA$69,"")</f>
        <v/>
      </c>
      <c r="AB70" s="10" t="str">
        <f>IF(G70="X",$AB$69,"")</f>
        <v/>
      </c>
      <c r="AC70" s="10" t="str">
        <f>IF(H70="X",$AC$69,"")</f>
        <v/>
      </c>
      <c r="AD70" s="10" t="str">
        <f>IF(I70="X",$AD$69,"")</f>
        <v/>
      </c>
      <c r="AE70" s="10" t="str">
        <f>IF(J70="X",$AE$69,"")</f>
        <v/>
      </c>
      <c r="AF70" s="10" t="str">
        <f>IF(K70="X",$AF$69,"")</f>
        <v/>
      </c>
      <c r="AG70" s="10" t="str">
        <f>IF(L70="X",$AG$69,"")</f>
        <v/>
      </c>
      <c r="AH70" s="10" t="str">
        <f>IF(M70="X",$AH$69,"")</f>
        <v/>
      </c>
      <c r="AI70" s="10" t="str">
        <f>IF(N70="X",$AI$69,"")</f>
        <v/>
      </c>
      <c r="AJ70" s="10" t="str">
        <f>IF(O70="X",$AJ$69,"")</f>
        <v/>
      </c>
      <c r="AK70" s="10" t="str">
        <f>IF(P70="X",$AK$69,"")</f>
        <v/>
      </c>
      <c r="AL70" s="10" t="str">
        <f>IF(Q70="X",$AL$69,"")</f>
        <v/>
      </c>
      <c r="AM70" s="10" t="str">
        <f>IF(R70="X",$AM$69,"")</f>
        <v/>
      </c>
      <c r="AN70" s="10">
        <f>IF(S70="X",$AN$69,"")</f>
        <v>2</v>
      </c>
      <c r="AO70" s="10">
        <f>IF(T70="X",$AO$69,"")</f>
        <v>1</v>
      </c>
      <c r="AP70" s="7">
        <f>SUM(W70:AO70)</f>
        <v>3</v>
      </c>
    </row>
    <row r="71" spans="1:42" x14ac:dyDescent="0.25">
      <c r="A71" s="3">
        <v>-2</v>
      </c>
      <c r="B71" s="9" t="s">
        <v>35</v>
      </c>
      <c r="C71" s="10" t="str">
        <f t="shared" si="79"/>
        <v xml:space="preserve"> </v>
      </c>
      <c r="D71" s="10" t="str">
        <f t="shared" si="79"/>
        <v xml:space="preserve"> </v>
      </c>
      <c r="E71" s="10" t="str">
        <f t="shared" si="79"/>
        <v xml:space="preserve"> </v>
      </c>
      <c r="F71" s="10" t="str">
        <f t="shared" si="79"/>
        <v xml:space="preserve"> </v>
      </c>
      <c r="G71" s="10" t="str">
        <f t="shared" si="79"/>
        <v xml:space="preserve"> </v>
      </c>
      <c r="H71" s="10" t="str">
        <f t="shared" si="79"/>
        <v xml:space="preserve"> </v>
      </c>
      <c r="I71" s="10" t="str">
        <f t="shared" si="79"/>
        <v xml:space="preserve"> </v>
      </c>
      <c r="J71" s="10" t="str">
        <f t="shared" si="79"/>
        <v xml:space="preserve"> </v>
      </c>
      <c r="K71" s="10" t="str">
        <f t="shared" si="79"/>
        <v xml:space="preserve"> </v>
      </c>
      <c r="L71" s="10" t="str">
        <f t="shared" si="79"/>
        <v xml:space="preserve"> </v>
      </c>
      <c r="M71" s="10" t="str">
        <f t="shared" si="79"/>
        <v xml:space="preserve"> </v>
      </c>
      <c r="N71" s="10" t="str">
        <f t="shared" si="79"/>
        <v xml:space="preserve"> </v>
      </c>
      <c r="O71" s="10" t="str">
        <f t="shared" si="79"/>
        <v xml:space="preserve"> </v>
      </c>
      <c r="P71" s="10" t="str">
        <f t="shared" si="79"/>
        <v xml:space="preserve"> </v>
      </c>
      <c r="Q71" s="10" t="str">
        <f t="shared" si="79"/>
        <v xml:space="preserve"> </v>
      </c>
      <c r="R71" s="10" t="str">
        <f t="shared" si="79"/>
        <v>X</v>
      </c>
      <c r="S71" s="10" t="str">
        <f t="shared" si="80"/>
        <v>X</v>
      </c>
      <c r="T71" s="10" t="str">
        <f t="shared" si="80"/>
        <v>X</v>
      </c>
      <c r="V71" s="3">
        <v>-2</v>
      </c>
      <c r="W71" s="10" t="str">
        <f t="shared" ref="W71:W97" si="81">IF(B71="X",$W$69,"")</f>
        <v/>
      </c>
      <c r="X71" s="10" t="str">
        <f t="shared" ref="X71:X96" si="82">IF(C71="X",$X$69,"")</f>
        <v/>
      </c>
      <c r="Y71" s="10" t="str">
        <f t="shared" ref="Y71:Y96" si="83">IF(D71="X",$Y$69,"")</f>
        <v/>
      </c>
      <c r="Z71" s="10" t="str">
        <f t="shared" ref="Z71:Z96" si="84">IF(E71="X",$Z$69,"")</f>
        <v/>
      </c>
      <c r="AA71" s="10" t="str">
        <f t="shared" ref="AA71:AA96" si="85">IF(F71="X",$AA$69,"")</f>
        <v/>
      </c>
      <c r="AB71" s="10" t="str">
        <f t="shared" ref="AB71:AB96" si="86">IF(G71="X",$AB$69,"")</f>
        <v/>
      </c>
      <c r="AC71" s="10" t="str">
        <f t="shared" ref="AC71:AC96" si="87">IF(H71="X",$AC$69,"")</f>
        <v/>
      </c>
      <c r="AD71" s="10" t="str">
        <f t="shared" ref="AD71:AD96" si="88">IF(I71="X",$AD$69,"")</f>
        <v/>
      </c>
      <c r="AE71" s="10" t="str">
        <f t="shared" ref="AE71:AE96" si="89">IF(J71="X",$AE$69,"")</f>
        <v/>
      </c>
      <c r="AF71" s="10" t="str">
        <f t="shared" ref="AF71:AF96" si="90">IF(K71="X",$AF$69,"")</f>
        <v/>
      </c>
      <c r="AG71" s="10" t="str">
        <f t="shared" ref="AG71:AG96" si="91">IF(L71="X",$AG$69,"")</f>
        <v/>
      </c>
      <c r="AH71" s="10" t="str">
        <f t="shared" ref="AH71:AH96" si="92">IF(M71="X",$AH$69,"")</f>
        <v/>
      </c>
      <c r="AI71" s="10" t="str">
        <f t="shared" ref="AI71:AI96" si="93">IF(N71="X",$AI$69,"")</f>
        <v/>
      </c>
      <c r="AJ71" s="10" t="str">
        <f t="shared" ref="AJ71:AJ96" si="94">IF(O71="X",$AJ$69,"")</f>
        <v/>
      </c>
      <c r="AK71" s="10" t="str">
        <f t="shared" ref="AK71:AK96" si="95">IF(P71="X",$AK$69,"")</f>
        <v/>
      </c>
      <c r="AL71" s="10" t="str">
        <f t="shared" ref="AL71:AL96" si="96">IF(Q71="X",$AL$69,"")</f>
        <v/>
      </c>
      <c r="AM71" s="10">
        <f t="shared" ref="AM71:AM96" si="97">IF(R71="X",$AM$69,"")</f>
        <v>3</v>
      </c>
      <c r="AN71" s="10">
        <f t="shared" ref="AN71:AN96" si="98">IF(S71="X",$AN$69,"")</f>
        <v>2</v>
      </c>
      <c r="AO71" s="10">
        <f t="shared" ref="AO71:AO96" si="99">IF(T71="X",$AO$69,"")</f>
        <v>1</v>
      </c>
      <c r="AP71" s="7">
        <f t="shared" ref="AP71:AP96" si="100">SUM(W71:AO71)</f>
        <v>6</v>
      </c>
    </row>
    <row r="72" spans="1:42" x14ac:dyDescent="0.25">
      <c r="A72" s="3">
        <v>-1</v>
      </c>
      <c r="B72" s="9" t="s">
        <v>35</v>
      </c>
      <c r="C72" s="10" t="str">
        <f t="shared" si="79"/>
        <v xml:space="preserve"> </v>
      </c>
      <c r="D72" s="10" t="str">
        <f t="shared" si="79"/>
        <v xml:space="preserve"> </v>
      </c>
      <c r="E72" s="10" t="str">
        <f t="shared" si="79"/>
        <v xml:space="preserve"> </v>
      </c>
      <c r="F72" s="10" t="str">
        <f t="shared" si="79"/>
        <v xml:space="preserve"> </v>
      </c>
      <c r="G72" s="10" t="str">
        <f t="shared" si="79"/>
        <v xml:space="preserve"> </v>
      </c>
      <c r="H72" s="10" t="str">
        <f t="shared" si="79"/>
        <v xml:space="preserve"> </v>
      </c>
      <c r="I72" s="10" t="str">
        <f t="shared" si="79"/>
        <v xml:space="preserve"> </v>
      </c>
      <c r="J72" s="10" t="str">
        <f t="shared" si="79"/>
        <v xml:space="preserve"> </v>
      </c>
      <c r="K72" s="10" t="str">
        <f t="shared" si="79"/>
        <v xml:space="preserve"> </v>
      </c>
      <c r="L72" s="10" t="str">
        <f t="shared" si="79"/>
        <v xml:space="preserve"> </v>
      </c>
      <c r="M72" s="10" t="str">
        <f t="shared" si="79"/>
        <v xml:space="preserve"> </v>
      </c>
      <c r="N72" s="10" t="str">
        <f t="shared" si="79"/>
        <v xml:space="preserve"> </v>
      </c>
      <c r="O72" s="10" t="str">
        <f t="shared" si="79"/>
        <v xml:space="preserve"> </v>
      </c>
      <c r="P72" s="10" t="str">
        <f t="shared" si="79"/>
        <v xml:space="preserve"> </v>
      </c>
      <c r="Q72" s="10" t="str">
        <f t="shared" si="79"/>
        <v>X</v>
      </c>
      <c r="R72" s="10" t="str">
        <f t="shared" si="79"/>
        <v>X</v>
      </c>
      <c r="S72" s="10" t="str">
        <f t="shared" si="80"/>
        <v>X</v>
      </c>
      <c r="T72" s="10" t="str">
        <f t="shared" si="80"/>
        <v xml:space="preserve"> </v>
      </c>
      <c r="V72" s="3">
        <v>-1</v>
      </c>
      <c r="W72" s="10" t="str">
        <f t="shared" si="81"/>
        <v/>
      </c>
      <c r="X72" s="10" t="str">
        <f t="shared" si="82"/>
        <v/>
      </c>
      <c r="Y72" s="10" t="str">
        <f t="shared" si="83"/>
        <v/>
      </c>
      <c r="Z72" s="10" t="str">
        <f t="shared" si="84"/>
        <v/>
      </c>
      <c r="AA72" s="10" t="str">
        <f t="shared" si="85"/>
        <v/>
      </c>
      <c r="AB72" s="10" t="str">
        <f t="shared" si="86"/>
        <v/>
      </c>
      <c r="AC72" s="10" t="str">
        <f t="shared" si="87"/>
        <v/>
      </c>
      <c r="AD72" s="10" t="str">
        <f t="shared" si="88"/>
        <v/>
      </c>
      <c r="AE72" s="10" t="str">
        <f t="shared" si="89"/>
        <v/>
      </c>
      <c r="AF72" s="10" t="str">
        <f t="shared" si="90"/>
        <v/>
      </c>
      <c r="AG72" s="10" t="str">
        <f t="shared" si="91"/>
        <v/>
      </c>
      <c r="AH72" s="10" t="str">
        <f t="shared" si="92"/>
        <v/>
      </c>
      <c r="AI72" s="10" t="str">
        <f t="shared" si="93"/>
        <v/>
      </c>
      <c r="AJ72" s="10" t="str">
        <f t="shared" si="94"/>
        <v/>
      </c>
      <c r="AK72" s="10" t="str">
        <f t="shared" si="95"/>
        <v/>
      </c>
      <c r="AL72" s="10">
        <f t="shared" si="96"/>
        <v>4</v>
      </c>
      <c r="AM72" s="10">
        <f t="shared" si="97"/>
        <v>3</v>
      </c>
      <c r="AN72" s="10">
        <f t="shared" si="98"/>
        <v>2</v>
      </c>
      <c r="AO72" s="10" t="str">
        <f t="shared" si="99"/>
        <v/>
      </c>
      <c r="AP72" s="7">
        <f t="shared" si="100"/>
        <v>9</v>
      </c>
    </row>
    <row r="73" spans="1:42" x14ac:dyDescent="0.25">
      <c r="A73" s="3">
        <v>0</v>
      </c>
      <c r="B73" s="9" t="s">
        <v>35</v>
      </c>
      <c r="C73" s="10" t="str">
        <f>B74</f>
        <v xml:space="preserve"> </v>
      </c>
      <c r="D73" s="10" t="str">
        <f t="shared" si="79"/>
        <v xml:space="preserve"> </v>
      </c>
      <c r="E73" s="10" t="str">
        <f t="shared" si="79"/>
        <v xml:space="preserve"> </v>
      </c>
      <c r="F73" s="10" t="str">
        <f t="shared" si="79"/>
        <v xml:space="preserve"> </v>
      </c>
      <c r="G73" s="10" t="str">
        <f t="shared" si="79"/>
        <v xml:space="preserve"> </v>
      </c>
      <c r="H73" s="10" t="str">
        <f t="shared" si="79"/>
        <v xml:space="preserve"> </v>
      </c>
      <c r="I73" s="10" t="str">
        <f t="shared" si="79"/>
        <v xml:space="preserve"> </v>
      </c>
      <c r="J73" s="10" t="str">
        <f t="shared" si="79"/>
        <v xml:space="preserve"> </v>
      </c>
      <c r="K73" s="10" t="str">
        <f t="shared" si="79"/>
        <v xml:space="preserve"> </v>
      </c>
      <c r="L73" s="10" t="str">
        <f t="shared" si="79"/>
        <v xml:space="preserve"> </v>
      </c>
      <c r="M73" s="10" t="str">
        <f t="shared" si="79"/>
        <v xml:space="preserve"> </v>
      </c>
      <c r="N73" s="10" t="str">
        <f t="shared" si="79"/>
        <v xml:space="preserve"> </v>
      </c>
      <c r="O73" s="10" t="str">
        <f t="shared" si="79"/>
        <v xml:space="preserve"> </v>
      </c>
      <c r="P73" s="10" t="str">
        <f t="shared" si="79"/>
        <v>X</v>
      </c>
      <c r="Q73" s="10" t="str">
        <f t="shared" si="79"/>
        <v>X</v>
      </c>
      <c r="R73" s="10" t="str">
        <f t="shared" si="79"/>
        <v>X</v>
      </c>
      <c r="S73" s="10" t="str">
        <f t="shared" si="80"/>
        <v xml:space="preserve"> </v>
      </c>
      <c r="T73" s="10" t="str">
        <f t="shared" si="80"/>
        <v xml:space="preserve"> </v>
      </c>
      <c r="V73" s="3">
        <v>0</v>
      </c>
      <c r="W73" s="10" t="str">
        <f t="shared" si="81"/>
        <v/>
      </c>
      <c r="X73" s="10" t="str">
        <f t="shared" si="82"/>
        <v/>
      </c>
      <c r="Y73" s="10" t="str">
        <f t="shared" si="83"/>
        <v/>
      </c>
      <c r="Z73" s="10" t="str">
        <f t="shared" si="84"/>
        <v/>
      </c>
      <c r="AA73" s="10" t="str">
        <f t="shared" si="85"/>
        <v/>
      </c>
      <c r="AB73" s="10" t="str">
        <f t="shared" si="86"/>
        <v/>
      </c>
      <c r="AC73" s="10" t="str">
        <f t="shared" si="87"/>
        <v/>
      </c>
      <c r="AD73" s="10" t="str">
        <f t="shared" si="88"/>
        <v/>
      </c>
      <c r="AE73" s="10" t="str">
        <f t="shared" si="89"/>
        <v/>
      </c>
      <c r="AF73" s="10" t="str">
        <f t="shared" si="90"/>
        <v/>
      </c>
      <c r="AG73" s="10" t="str">
        <f t="shared" si="91"/>
        <v/>
      </c>
      <c r="AH73" s="10" t="str">
        <f t="shared" si="92"/>
        <v/>
      </c>
      <c r="AI73" s="10" t="str">
        <f t="shared" si="93"/>
        <v/>
      </c>
      <c r="AJ73" s="10" t="str">
        <f t="shared" si="94"/>
        <v/>
      </c>
      <c r="AK73" s="10">
        <f t="shared" si="95"/>
        <v>5</v>
      </c>
      <c r="AL73" s="10">
        <f t="shared" si="96"/>
        <v>4</v>
      </c>
      <c r="AM73" s="10">
        <f t="shared" si="97"/>
        <v>3</v>
      </c>
      <c r="AN73" s="10" t="str">
        <f t="shared" si="98"/>
        <v/>
      </c>
      <c r="AO73" s="10" t="str">
        <f t="shared" si="99"/>
        <v/>
      </c>
      <c r="AP73" s="7">
        <f t="shared" si="100"/>
        <v>12</v>
      </c>
    </row>
    <row r="74" spans="1:42" x14ac:dyDescent="0.25">
      <c r="A74" s="3">
        <v>1</v>
      </c>
      <c r="B74" s="9" t="s">
        <v>35</v>
      </c>
      <c r="C74" s="10" t="str">
        <f t="shared" si="79"/>
        <v xml:space="preserve"> </v>
      </c>
      <c r="D74" s="10" t="str">
        <f t="shared" si="79"/>
        <v xml:space="preserve"> </v>
      </c>
      <c r="E74" s="10" t="str">
        <f t="shared" si="79"/>
        <v xml:space="preserve"> </v>
      </c>
      <c r="F74" s="10" t="str">
        <f t="shared" si="79"/>
        <v xml:space="preserve"> </v>
      </c>
      <c r="G74" s="10" t="str">
        <f t="shared" si="79"/>
        <v xml:space="preserve"> </v>
      </c>
      <c r="H74" s="10" t="str">
        <f t="shared" si="79"/>
        <v xml:space="preserve"> </v>
      </c>
      <c r="I74" s="10" t="str">
        <f t="shared" si="79"/>
        <v xml:space="preserve"> </v>
      </c>
      <c r="J74" s="10" t="str">
        <f t="shared" si="79"/>
        <v xml:space="preserve"> </v>
      </c>
      <c r="K74" s="10" t="str">
        <f t="shared" si="79"/>
        <v xml:space="preserve"> </v>
      </c>
      <c r="L74" s="10" t="str">
        <f t="shared" si="79"/>
        <v xml:space="preserve"> </v>
      </c>
      <c r="M74" s="10" t="str">
        <f t="shared" si="79"/>
        <v xml:space="preserve"> </v>
      </c>
      <c r="N74" s="10" t="str">
        <f t="shared" si="79"/>
        <v xml:space="preserve"> </v>
      </c>
      <c r="O74" s="10" t="str">
        <f t="shared" si="79"/>
        <v>X</v>
      </c>
      <c r="P74" s="10" t="str">
        <f t="shared" si="79"/>
        <v>X</v>
      </c>
      <c r="Q74" s="10" t="str">
        <f t="shared" si="79"/>
        <v>X</v>
      </c>
      <c r="R74" s="10" t="str">
        <f t="shared" si="79"/>
        <v xml:space="preserve"> </v>
      </c>
      <c r="S74" s="10" t="str">
        <f t="shared" si="80"/>
        <v xml:space="preserve"> </v>
      </c>
      <c r="T74" s="10" t="str">
        <f t="shared" si="80"/>
        <v xml:space="preserve"> </v>
      </c>
      <c r="V74" s="3">
        <v>1</v>
      </c>
      <c r="W74" s="10" t="str">
        <f t="shared" si="81"/>
        <v/>
      </c>
      <c r="X74" s="10" t="str">
        <f t="shared" si="82"/>
        <v/>
      </c>
      <c r="Y74" s="10" t="str">
        <f t="shared" si="83"/>
        <v/>
      </c>
      <c r="Z74" s="10" t="str">
        <f t="shared" si="84"/>
        <v/>
      </c>
      <c r="AA74" s="10" t="str">
        <f t="shared" si="85"/>
        <v/>
      </c>
      <c r="AB74" s="10" t="str">
        <f t="shared" si="86"/>
        <v/>
      </c>
      <c r="AC74" s="10" t="str">
        <f t="shared" si="87"/>
        <v/>
      </c>
      <c r="AD74" s="10" t="str">
        <f t="shared" si="88"/>
        <v/>
      </c>
      <c r="AE74" s="10" t="str">
        <f t="shared" si="89"/>
        <v/>
      </c>
      <c r="AF74" s="10" t="str">
        <f t="shared" si="90"/>
        <v/>
      </c>
      <c r="AG74" s="10" t="str">
        <f t="shared" si="91"/>
        <v/>
      </c>
      <c r="AH74" s="10" t="str">
        <f t="shared" si="92"/>
        <v/>
      </c>
      <c r="AI74" s="10" t="str">
        <f t="shared" si="93"/>
        <v/>
      </c>
      <c r="AJ74" s="10">
        <f t="shared" si="94"/>
        <v>6</v>
      </c>
      <c r="AK74" s="10">
        <f t="shared" si="95"/>
        <v>5</v>
      </c>
      <c r="AL74" s="10">
        <f t="shared" si="96"/>
        <v>4</v>
      </c>
      <c r="AM74" s="10" t="str">
        <f t="shared" si="97"/>
        <v/>
      </c>
      <c r="AN74" s="10" t="str">
        <f t="shared" si="98"/>
        <v/>
      </c>
      <c r="AO74" s="10" t="str">
        <f t="shared" si="99"/>
        <v/>
      </c>
      <c r="AP74" s="7">
        <f t="shared" si="100"/>
        <v>15</v>
      </c>
    </row>
    <row r="75" spans="1:42" x14ac:dyDescent="0.25">
      <c r="A75" s="3">
        <v>2</v>
      </c>
      <c r="B75" s="9" t="s">
        <v>35</v>
      </c>
      <c r="C75" s="10" t="str">
        <f t="shared" si="79"/>
        <v xml:space="preserve"> </v>
      </c>
      <c r="D75" s="10" t="str">
        <f t="shared" si="79"/>
        <v xml:space="preserve"> </v>
      </c>
      <c r="E75" s="10" t="str">
        <f t="shared" si="79"/>
        <v xml:space="preserve"> </v>
      </c>
      <c r="F75" s="10" t="str">
        <f t="shared" si="79"/>
        <v xml:space="preserve"> </v>
      </c>
      <c r="G75" s="10" t="str">
        <f t="shared" si="79"/>
        <v xml:space="preserve"> </v>
      </c>
      <c r="H75" s="10" t="str">
        <f t="shared" si="79"/>
        <v xml:space="preserve"> </v>
      </c>
      <c r="I75" s="10" t="str">
        <f t="shared" si="79"/>
        <v xml:space="preserve"> </v>
      </c>
      <c r="J75" s="10" t="str">
        <f t="shared" si="79"/>
        <v xml:space="preserve"> </v>
      </c>
      <c r="K75" s="10" t="str">
        <f t="shared" si="79"/>
        <v xml:space="preserve"> </v>
      </c>
      <c r="L75" s="10" t="str">
        <f t="shared" si="79"/>
        <v xml:space="preserve"> </v>
      </c>
      <c r="M75" s="10" t="str">
        <f t="shared" si="79"/>
        <v xml:space="preserve"> </v>
      </c>
      <c r="N75" s="10" t="str">
        <f t="shared" si="79"/>
        <v>X</v>
      </c>
      <c r="O75" s="10" t="str">
        <f t="shared" si="79"/>
        <v>X</v>
      </c>
      <c r="P75" s="10" t="str">
        <f t="shared" si="79"/>
        <v>X</v>
      </c>
      <c r="Q75" s="10" t="str">
        <f t="shared" si="79"/>
        <v xml:space="preserve"> </v>
      </c>
      <c r="R75" s="10" t="str">
        <f t="shared" si="79"/>
        <v xml:space="preserve"> </v>
      </c>
      <c r="S75" s="10" t="str">
        <f t="shared" si="80"/>
        <v xml:space="preserve"> </v>
      </c>
      <c r="T75" s="10" t="str">
        <f t="shared" si="80"/>
        <v xml:space="preserve"> </v>
      </c>
      <c r="V75" s="3">
        <v>2</v>
      </c>
      <c r="W75" s="10" t="str">
        <f t="shared" si="81"/>
        <v/>
      </c>
      <c r="X75" s="10" t="str">
        <f t="shared" si="82"/>
        <v/>
      </c>
      <c r="Y75" s="10" t="str">
        <f t="shared" si="83"/>
        <v/>
      </c>
      <c r="Z75" s="10" t="str">
        <f t="shared" si="84"/>
        <v/>
      </c>
      <c r="AA75" s="10" t="str">
        <f t="shared" si="85"/>
        <v/>
      </c>
      <c r="AB75" s="10" t="str">
        <f t="shared" si="86"/>
        <v/>
      </c>
      <c r="AC75" s="10" t="str">
        <f t="shared" si="87"/>
        <v/>
      </c>
      <c r="AD75" s="10" t="str">
        <f t="shared" si="88"/>
        <v/>
      </c>
      <c r="AE75" s="10" t="str">
        <f t="shared" si="89"/>
        <v/>
      </c>
      <c r="AF75" s="10" t="str">
        <f t="shared" si="90"/>
        <v/>
      </c>
      <c r="AG75" s="10" t="str">
        <f t="shared" si="91"/>
        <v/>
      </c>
      <c r="AH75" s="10" t="str">
        <f t="shared" si="92"/>
        <v/>
      </c>
      <c r="AI75" s="10">
        <f t="shared" si="93"/>
        <v>7</v>
      </c>
      <c r="AJ75" s="10">
        <f t="shared" si="94"/>
        <v>6</v>
      </c>
      <c r="AK75" s="10">
        <f t="shared" si="95"/>
        <v>5</v>
      </c>
      <c r="AL75" s="10" t="str">
        <f t="shared" si="96"/>
        <v/>
      </c>
      <c r="AM75" s="10" t="str">
        <f t="shared" si="97"/>
        <v/>
      </c>
      <c r="AN75" s="10" t="str">
        <f t="shared" si="98"/>
        <v/>
      </c>
      <c r="AO75" s="10" t="str">
        <f t="shared" si="99"/>
        <v/>
      </c>
      <c r="AP75" s="7">
        <f t="shared" si="100"/>
        <v>18</v>
      </c>
    </row>
    <row r="76" spans="1:42" x14ac:dyDescent="0.25">
      <c r="A76" s="3">
        <v>3</v>
      </c>
      <c r="B76" s="9" t="s">
        <v>35</v>
      </c>
      <c r="C76" s="10" t="str">
        <f t="shared" si="79"/>
        <v xml:space="preserve"> </v>
      </c>
      <c r="D76" s="10" t="str">
        <f t="shared" si="79"/>
        <v xml:space="preserve"> </v>
      </c>
      <c r="E76" s="10" t="str">
        <f t="shared" si="79"/>
        <v xml:space="preserve"> </v>
      </c>
      <c r="F76" s="10" t="str">
        <f t="shared" si="79"/>
        <v xml:space="preserve"> </v>
      </c>
      <c r="G76" s="10" t="str">
        <f t="shared" si="79"/>
        <v xml:space="preserve"> </v>
      </c>
      <c r="H76" s="10" t="str">
        <f t="shared" si="79"/>
        <v xml:space="preserve"> </v>
      </c>
      <c r="I76" s="10" t="str">
        <f t="shared" si="79"/>
        <v xml:space="preserve"> </v>
      </c>
      <c r="J76" s="10" t="str">
        <f t="shared" si="79"/>
        <v xml:space="preserve"> </v>
      </c>
      <c r="K76" s="10" t="str">
        <f t="shared" si="79"/>
        <v xml:space="preserve"> </v>
      </c>
      <c r="L76" s="10" t="str">
        <f t="shared" si="79"/>
        <v xml:space="preserve"> </v>
      </c>
      <c r="M76" s="10" t="str">
        <f t="shared" si="79"/>
        <v>X</v>
      </c>
      <c r="N76" s="10" t="str">
        <f t="shared" si="79"/>
        <v>X</v>
      </c>
      <c r="O76" s="10" t="str">
        <f t="shared" si="79"/>
        <v>X</v>
      </c>
      <c r="P76" s="10" t="str">
        <f t="shared" si="79"/>
        <v xml:space="preserve"> </v>
      </c>
      <c r="Q76" s="10" t="str">
        <f t="shared" si="79"/>
        <v xml:space="preserve"> </v>
      </c>
      <c r="R76" s="10" t="str">
        <f t="shared" si="79"/>
        <v xml:space="preserve"> </v>
      </c>
      <c r="S76" s="10" t="str">
        <f t="shared" si="80"/>
        <v xml:space="preserve"> </v>
      </c>
      <c r="T76" s="10" t="str">
        <f t="shared" si="80"/>
        <v xml:space="preserve"> </v>
      </c>
      <c r="V76" s="3">
        <v>3</v>
      </c>
      <c r="W76" s="10" t="str">
        <f t="shared" si="81"/>
        <v/>
      </c>
      <c r="X76" s="10" t="str">
        <f t="shared" si="82"/>
        <v/>
      </c>
      <c r="Y76" s="10" t="str">
        <f t="shared" si="83"/>
        <v/>
      </c>
      <c r="Z76" s="10" t="str">
        <f t="shared" si="84"/>
        <v/>
      </c>
      <c r="AA76" s="10" t="str">
        <f t="shared" si="85"/>
        <v/>
      </c>
      <c r="AB76" s="10" t="str">
        <f t="shared" si="86"/>
        <v/>
      </c>
      <c r="AC76" s="10" t="str">
        <f t="shared" si="87"/>
        <v/>
      </c>
      <c r="AD76" s="10" t="str">
        <f t="shared" si="88"/>
        <v/>
      </c>
      <c r="AE76" s="10" t="str">
        <f t="shared" si="89"/>
        <v/>
      </c>
      <c r="AF76" s="10" t="str">
        <f t="shared" si="90"/>
        <v/>
      </c>
      <c r="AG76" s="10" t="str">
        <f t="shared" si="91"/>
        <v/>
      </c>
      <c r="AH76" s="10">
        <f t="shared" si="92"/>
        <v>8</v>
      </c>
      <c r="AI76" s="10">
        <f t="shared" si="93"/>
        <v>7</v>
      </c>
      <c r="AJ76" s="10">
        <f t="shared" si="94"/>
        <v>6</v>
      </c>
      <c r="AK76" s="10" t="str">
        <f t="shared" si="95"/>
        <v/>
      </c>
      <c r="AL76" s="10" t="str">
        <f t="shared" si="96"/>
        <v/>
      </c>
      <c r="AM76" s="10" t="str">
        <f t="shared" si="97"/>
        <v/>
      </c>
      <c r="AN76" s="10" t="str">
        <f t="shared" si="98"/>
        <v/>
      </c>
      <c r="AO76" s="10" t="str">
        <f t="shared" si="99"/>
        <v/>
      </c>
      <c r="AP76" s="7">
        <f t="shared" si="100"/>
        <v>21</v>
      </c>
    </row>
    <row r="77" spans="1:42" x14ac:dyDescent="0.25">
      <c r="A77" s="3">
        <v>4</v>
      </c>
      <c r="B77" s="9" t="s">
        <v>35</v>
      </c>
      <c r="C77" s="10" t="str">
        <f t="shared" si="79"/>
        <v xml:space="preserve"> </v>
      </c>
      <c r="D77" s="10" t="str">
        <f t="shared" si="79"/>
        <v xml:space="preserve"> </v>
      </c>
      <c r="E77" s="10" t="str">
        <f t="shared" si="79"/>
        <v xml:space="preserve"> </v>
      </c>
      <c r="F77" s="10" t="str">
        <f t="shared" si="79"/>
        <v xml:space="preserve"> </v>
      </c>
      <c r="G77" s="10" t="str">
        <f t="shared" si="79"/>
        <v xml:space="preserve"> </v>
      </c>
      <c r="H77" s="10" t="str">
        <f t="shared" si="79"/>
        <v xml:space="preserve"> </v>
      </c>
      <c r="I77" s="10" t="str">
        <f t="shared" si="79"/>
        <v xml:space="preserve"> </v>
      </c>
      <c r="J77" s="10" t="str">
        <f t="shared" si="79"/>
        <v xml:space="preserve"> </v>
      </c>
      <c r="K77" s="10" t="str">
        <f t="shared" si="79"/>
        <v xml:space="preserve"> </v>
      </c>
      <c r="L77" s="10" t="str">
        <f t="shared" si="79"/>
        <v>X</v>
      </c>
      <c r="M77" s="10" t="str">
        <f t="shared" si="79"/>
        <v>X</v>
      </c>
      <c r="N77" s="10" t="str">
        <f t="shared" si="79"/>
        <v>X</v>
      </c>
      <c r="O77" s="10" t="str">
        <f t="shared" si="79"/>
        <v xml:space="preserve"> </v>
      </c>
      <c r="P77" s="10" t="str">
        <f t="shared" si="79"/>
        <v xml:space="preserve"> </v>
      </c>
      <c r="Q77" s="10" t="str">
        <f t="shared" si="79"/>
        <v xml:space="preserve"> </v>
      </c>
      <c r="R77" s="10" t="str">
        <f t="shared" si="79"/>
        <v xml:space="preserve"> </v>
      </c>
      <c r="S77" s="10" t="str">
        <f t="shared" si="80"/>
        <v xml:space="preserve"> </v>
      </c>
      <c r="T77" s="10" t="str">
        <f t="shared" si="80"/>
        <v xml:space="preserve"> </v>
      </c>
      <c r="V77" s="3">
        <v>4</v>
      </c>
      <c r="W77" s="10" t="str">
        <f t="shared" si="81"/>
        <v/>
      </c>
      <c r="X77" s="10" t="str">
        <f t="shared" si="82"/>
        <v/>
      </c>
      <c r="Y77" s="10" t="str">
        <f t="shared" si="83"/>
        <v/>
      </c>
      <c r="Z77" s="10" t="str">
        <f t="shared" si="84"/>
        <v/>
      </c>
      <c r="AA77" s="10" t="str">
        <f t="shared" si="85"/>
        <v/>
      </c>
      <c r="AB77" s="10" t="str">
        <f t="shared" si="86"/>
        <v/>
      </c>
      <c r="AC77" s="10" t="str">
        <f t="shared" si="87"/>
        <v/>
      </c>
      <c r="AD77" s="10" t="str">
        <f t="shared" si="88"/>
        <v/>
      </c>
      <c r="AE77" s="10" t="str">
        <f t="shared" si="89"/>
        <v/>
      </c>
      <c r="AF77" s="10" t="str">
        <f t="shared" si="90"/>
        <v/>
      </c>
      <c r="AG77" s="10">
        <f t="shared" si="91"/>
        <v>9</v>
      </c>
      <c r="AH77" s="10">
        <f t="shared" si="92"/>
        <v>8</v>
      </c>
      <c r="AI77" s="10">
        <f t="shared" si="93"/>
        <v>7</v>
      </c>
      <c r="AJ77" s="10" t="str">
        <f t="shared" si="94"/>
        <v/>
      </c>
      <c r="AK77" s="10" t="str">
        <f t="shared" si="95"/>
        <v/>
      </c>
      <c r="AL77" s="10" t="str">
        <f t="shared" si="96"/>
        <v/>
      </c>
      <c r="AM77" s="10" t="str">
        <f t="shared" si="97"/>
        <v/>
      </c>
      <c r="AN77" s="10" t="str">
        <f t="shared" si="98"/>
        <v/>
      </c>
      <c r="AO77" s="10" t="str">
        <f t="shared" si="99"/>
        <v/>
      </c>
      <c r="AP77" s="7">
        <f t="shared" si="100"/>
        <v>24</v>
      </c>
    </row>
    <row r="78" spans="1:42" x14ac:dyDescent="0.25">
      <c r="A78" s="3">
        <v>5</v>
      </c>
      <c r="B78" s="9" t="s">
        <v>35</v>
      </c>
      <c r="C78" s="10" t="str">
        <f>B79</f>
        <v xml:space="preserve"> </v>
      </c>
      <c r="D78" s="10" t="str">
        <f t="shared" si="79"/>
        <v xml:space="preserve"> </v>
      </c>
      <c r="E78" s="10" t="str">
        <f t="shared" si="79"/>
        <v xml:space="preserve"> </v>
      </c>
      <c r="F78" s="10" t="str">
        <f t="shared" si="79"/>
        <v xml:space="preserve"> </v>
      </c>
      <c r="G78" s="10" t="str">
        <f t="shared" si="79"/>
        <v xml:space="preserve"> </v>
      </c>
      <c r="H78" s="10" t="str">
        <f t="shared" si="79"/>
        <v xml:space="preserve"> </v>
      </c>
      <c r="I78" s="10" t="str">
        <f t="shared" si="79"/>
        <v xml:space="preserve"> </v>
      </c>
      <c r="J78" s="10" t="str">
        <f t="shared" si="79"/>
        <v xml:space="preserve"> </v>
      </c>
      <c r="K78" s="10" t="str">
        <f t="shared" si="79"/>
        <v>X</v>
      </c>
      <c r="L78" s="10" t="str">
        <f t="shared" si="79"/>
        <v>X</v>
      </c>
      <c r="M78" s="10" t="str">
        <f t="shared" si="79"/>
        <v>X</v>
      </c>
      <c r="N78" s="10" t="str">
        <f t="shared" si="79"/>
        <v xml:space="preserve"> </v>
      </c>
      <c r="O78" s="10" t="str">
        <f t="shared" si="79"/>
        <v xml:space="preserve"> </v>
      </c>
      <c r="P78" s="10" t="str">
        <f t="shared" si="79"/>
        <v xml:space="preserve"> </v>
      </c>
      <c r="Q78" s="10" t="str">
        <f t="shared" si="79"/>
        <v xml:space="preserve"> </v>
      </c>
      <c r="R78" s="10" t="str">
        <f t="shared" si="79"/>
        <v xml:space="preserve"> </v>
      </c>
      <c r="S78" s="10" t="str">
        <f t="shared" si="80"/>
        <v xml:space="preserve"> </v>
      </c>
      <c r="T78" s="10" t="str">
        <f t="shared" si="80"/>
        <v xml:space="preserve"> </v>
      </c>
      <c r="V78" s="3">
        <v>5</v>
      </c>
      <c r="W78" s="10" t="str">
        <f t="shared" si="81"/>
        <v/>
      </c>
      <c r="X78" s="10" t="str">
        <f t="shared" si="82"/>
        <v/>
      </c>
      <c r="Y78" s="10" t="str">
        <f t="shared" si="83"/>
        <v/>
      </c>
      <c r="Z78" s="10" t="str">
        <f t="shared" si="84"/>
        <v/>
      </c>
      <c r="AA78" s="10" t="str">
        <f t="shared" si="85"/>
        <v/>
      </c>
      <c r="AB78" s="10" t="str">
        <f t="shared" si="86"/>
        <v/>
      </c>
      <c r="AC78" s="10" t="str">
        <f t="shared" si="87"/>
        <v/>
      </c>
      <c r="AD78" s="10" t="str">
        <f t="shared" si="88"/>
        <v/>
      </c>
      <c r="AE78" s="10" t="str">
        <f t="shared" si="89"/>
        <v/>
      </c>
      <c r="AF78" s="10">
        <f t="shared" si="90"/>
        <v>10</v>
      </c>
      <c r="AG78" s="10">
        <f t="shared" si="91"/>
        <v>9</v>
      </c>
      <c r="AH78" s="10">
        <f t="shared" si="92"/>
        <v>8</v>
      </c>
      <c r="AI78" s="10" t="str">
        <f t="shared" si="93"/>
        <v/>
      </c>
      <c r="AJ78" s="10" t="str">
        <f t="shared" si="94"/>
        <v/>
      </c>
      <c r="AK78" s="10" t="str">
        <f t="shared" si="95"/>
        <v/>
      </c>
      <c r="AL78" s="10" t="str">
        <f t="shared" si="96"/>
        <v/>
      </c>
      <c r="AM78" s="10" t="str">
        <f t="shared" si="97"/>
        <v/>
      </c>
      <c r="AN78" s="10" t="str">
        <f t="shared" si="98"/>
        <v/>
      </c>
      <c r="AO78" s="10" t="str">
        <f t="shared" si="99"/>
        <v/>
      </c>
      <c r="AP78" s="7">
        <f t="shared" si="100"/>
        <v>27</v>
      </c>
    </row>
    <row r="79" spans="1:42" x14ac:dyDescent="0.25">
      <c r="A79" s="3">
        <v>6</v>
      </c>
      <c r="B79" s="9" t="s">
        <v>35</v>
      </c>
      <c r="C79" s="10" t="str">
        <f t="shared" ref="C79:L96" si="101">B80</f>
        <v xml:space="preserve"> </v>
      </c>
      <c r="D79" s="10" t="str">
        <f t="shared" si="79"/>
        <v xml:space="preserve"> </v>
      </c>
      <c r="E79" s="10" t="str">
        <f t="shared" si="79"/>
        <v xml:space="preserve"> </v>
      </c>
      <c r="F79" s="10" t="str">
        <f t="shared" si="79"/>
        <v xml:space="preserve"> </v>
      </c>
      <c r="G79" s="10" t="str">
        <f t="shared" si="79"/>
        <v xml:space="preserve"> </v>
      </c>
      <c r="H79" s="10" t="str">
        <f t="shared" si="79"/>
        <v xml:space="preserve"> </v>
      </c>
      <c r="I79" s="10" t="str">
        <f t="shared" si="79"/>
        <v xml:space="preserve"> </v>
      </c>
      <c r="J79" s="10" t="str">
        <f t="shared" si="79"/>
        <v>X</v>
      </c>
      <c r="K79" s="10" t="str">
        <f t="shared" si="79"/>
        <v>X</v>
      </c>
      <c r="L79" s="10" t="str">
        <f t="shared" si="79"/>
        <v>X</v>
      </c>
      <c r="M79" s="10" t="str">
        <f t="shared" si="79"/>
        <v xml:space="preserve"> </v>
      </c>
      <c r="N79" s="10" t="str">
        <f t="shared" si="79"/>
        <v xml:space="preserve"> </v>
      </c>
      <c r="O79" s="10" t="str">
        <f t="shared" si="79"/>
        <v xml:space="preserve"> </v>
      </c>
      <c r="P79" s="10" t="str">
        <f t="shared" si="79"/>
        <v xml:space="preserve"> </v>
      </c>
      <c r="Q79" s="10" t="str">
        <f t="shared" si="79"/>
        <v xml:space="preserve"> </v>
      </c>
      <c r="R79" s="10" t="str">
        <f t="shared" si="79"/>
        <v xml:space="preserve"> </v>
      </c>
      <c r="S79" s="10" t="str">
        <f t="shared" si="80"/>
        <v xml:space="preserve"> </v>
      </c>
      <c r="T79" s="10" t="str">
        <f>S80</f>
        <v xml:space="preserve"> </v>
      </c>
      <c r="V79" s="3">
        <v>6</v>
      </c>
      <c r="W79" s="10" t="str">
        <f t="shared" si="81"/>
        <v/>
      </c>
      <c r="X79" s="10" t="str">
        <f t="shared" si="82"/>
        <v/>
      </c>
      <c r="Y79" s="10" t="str">
        <f t="shared" si="83"/>
        <v/>
      </c>
      <c r="Z79" s="10" t="str">
        <f t="shared" si="84"/>
        <v/>
      </c>
      <c r="AA79" s="10" t="str">
        <f t="shared" si="85"/>
        <v/>
      </c>
      <c r="AB79" s="10" t="str">
        <f t="shared" si="86"/>
        <v/>
      </c>
      <c r="AC79" s="10" t="str">
        <f t="shared" si="87"/>
        <v/>
      </c>
      <c r="AD79" s="10" t="str">
        <f t="shared" si="88"/>
        <v/>
      </c>
      <c r="AE79" s="10">
        <f t="shared" si="89"/>
        <v>9</v>
      </c>
      <c r="AF79" s="10">
        <f t="shared" si="90"/>
        <v>10</v>
      </c>
      <c r="AG79" s="10">
        <f t="shared" si="91"/>
        <v>9</v>
      </c>
      <c r="AH79" s="10" t="str">
        <f t="shared" si="92"/>
        <v/>
      </c>
      <c r="AI79" s="10" t="str">
        <f t="shared" si="93"/>
        <v/>
      </c>
      <c r="AJ79" s="10" t="str">
        <f t="shared" si="94"/>
        <v/>
      </c>
      <c r="AK79" s="10" t="str">
        <f t="shared" si="95"/>
        <v/>
      </c>
      <c r="AL79" s="10" t="str">
        <f t="shared" si="96"/>
        <v/>
      </c>
      <c r="AM79" s="10" t="str">
        <f t="shared" si="97"/>
        <v/>
      </c>
      <c r="AN79" s="10" t="str">
        <f t="shared" si="98"/>
        <v/>
      </c>
      <c r="AO79" s="10" t="str">
        <f t="shared" si="99"/>
        <v/>
      </c>
      <c r="AP79" s="7">
        <f t="shared" si="100"/>
        <v>28</v>
      </c>
    </row>
    <row r="80" spans="1:42" x14ac:dyDescent="0.25">
      <c r="A80" s="3">
        <v>7</v>
      </c>
      <c r="B80" s="9" t="s">
        <v>35</v>
      </c>
      <c r="C80" s="10" t="str">
        <f t="shared" si="101"/>
        <v xml:space="preserve"> </v>
      </c>
      <c r="D80" s="10" t="str">
        <f t="shared" si="79"/>
        <v xml:space="preserve"> </v>
      </c>
      <c r="E80" s="10" t="str">
        <f t="shared" si="79"/>
        <v xml:space="preserve"> </v>
      </c>
      <c r="F80" s="10" t="str">
        <f t="shared" si="79"/>
        <v xml:space="preserve"> </v>
      </c>
      <c r="G80" s="10" t="str">
        <f t="shared" si="79"/>
        <v xml:space="preserve"> </v>
      </c>
      <c r="H80" s="10" t="str">
        <f t="shared" si="79"/>
        <v xml:space="preserve"> </v>
      </c>
      <c r="I80" s="10" t="str">
        <f t="shared" si="79"/>
        <v>X</v>
      </c>
      <c r="J80" s="10" t="str">
        <f t="shared" si="79"/>
        <v>X</v>
      </c>
      <c r="K80" s="10" t="str">
        <f t="shared" si="79"/>
        <v>X</v>
      </c>
      <c r="L80" s="10" t="str">
        <f t="shared" si="79"/>
        <v xml:space="preserve"> </v>
      </c>
      <c r="M80" s="10" t="str">
        <f t="shared" si="79"/>
        <v xml:space="preserve"> </v>
      </c>
      <c r="N80" s="10" t="str">
        <f t="shared" si="79"/>
        <v xml:space="preserve"> </v>
      </c>
      <c r="O80" s="10" t="str">
        <f t="shared" si="79"/>
        <v xml:space="preserve"> </v>
      </c>
      <c r="P80" s="10" t="str">
        <f t="shared" si="79"/>
        <v xml:space="preserve"> </v>
      </c>
      <c r="Q80" s="10" t="str">
        <f t="shared" si="79"/>
        <v xml:space="preserve"> </v>
      </c>
      <c r="R80" s="10" t="str">
        <f t="shared" si="79"/>
        <v xml:space="preserve"> </v>
      </c>
      <c r="S80" s="10" t="str">
        <f>R81</f>
        <v xml:space="preserve"> </v>
      </c>
      <c r="T80" s="10" t="str">
        <f t="shared" ref="T80:T96" si="102">S81</f>
        <v xml:space="preserve"> </v>
      </c>
      <c r="V80" s="3">
        <v>7</v>
      </c>
      <c r="W80" s="10" t="str">
        <f t="shared" si="81"/>
        <v/>
      </c>
      <c r="X80" s="10" t="str">
        <f t="shared" si="82"/>
        <v/>
      </c>
      <c r="Y80" s="10" t="str">
        <f t="shared" si="83"/>
        <v/>
      </c>
      <c r="Z80" s="10" t="str">
        <f t="shared" si="84"/>
        <v/>
      </c>
      <c r="AA80" s="10" t="str">
        <f t="shared" si="85"/>
        <v/>
      </c>
      <c r="AB80" s="10" t="str">
        <f t="shared" si="86"/>
        <v/>
      </c>
      <c r="AC80" s="10" t="str">
        <f t="shared" si="87"/>
        <v/>
      </c>
      <c r="AD80" s="10">
        <f t="shared" si="88"/>
        <v>8</v>
      </c>
      <c r="AE80" s="10">
        <f t="shared" si="89"/>
        <v>9</v>
      </c>
      <c r="AF80" s="10">
        <f t="shared" si="90"/>
        <v>10</v>
      </c>
      <c r="AG80" s="10" t="str">
        <f t="shared" si="91"/>
        <v/>
      </c>
      <c r="AH80" s="10" t="str">
        <f t="shared" si="92"/>
        <v/>
      </c>
      <c r="AI80" s="10" t="str">
        <f t="shared" si="93"/>
        <v/>
      </c>
      <c r="AJ80" s="10" t="str">
        <f t="shared" si="94"/>
        <v/>
      </c>
      <c r="AK80" s="10" t="str">
        <f t="shared" si="95"/>
        <v/>
      </c>
      <c r="AL80" s="10" t="str">
        <f t="shared" si="96"/>
        <v/>
      </c>
      <c r="AM80" s="10" t="str">
        <f t="shared" si="97"/>
        <v/>
      </c>
      <c r="AN80" s="10" t="str">
        <f t="shared" si="98"/>
        <v/>
      </c>
      <c r="AO80" s="10" t="str">
        <f t="shared" si="99"/>
        <v/>
      </c>
      <c r="AP80" s="7">
        <f t="shared" si="100"/>
        <v>27</v>
      </c>
    </row>
    <row r="81" spans="1:42" x14ac:dyDescent="0.25">
      <c r="A81" s="3">
        <v>8</v>
      </c>
      <c r="B81" s="9" t="s">
        <v>35</v>
      </c>
      <c r="C81" s="10" t="str">
        <f t="shared" si="101"/>
        <v xml:space="preserve"> </v>
      </c>
      <c r="D81" s="10" t="str">
        <f t="shared" si="79"/>
        <v xml:space="preserve"> </v>
      </c>
      <c r="E81" s="10" t="str">
        <f t="shared" si="79"/>
        <v xml:space="preserve"> </v>
      </c>
      <c r="F81" s="10" t="str">
        <f t="shared" si="79"/>
        <v xml:space="preserve"> </v>
      </c>
      <c r="G81" s="10" t="str">
        <f t="shared" si="79"/>
        <v xml:space="preserve"> </v>
      </c>
      <c r="H81" s="10" t="str">
        <f t="shared" si="79"/>
        <v>X</v>
      </c>
      <c r="I81" s="10" t="str">
        <f t="shared" si="79"/>
        <v>X</v>
      </c>
      <c r="J81" s="10" t="str">
        <f t="shared" si="79"/>
        <v>X</v>
      </c>
      <c r="K81" s="10" t="str">
        <f t="shared" si="79"/>
        <v xml:space="preserve"> </v>
      </c>
      <c r="L81" s="10" t="str">
        <f t="shared" si="79"/>
        <v xml:space="preserve"> </v>
      </c>
      <c r="M81" s="10" t="str">
        <f t="shared" si="79"/>
        <v xml:space="preserve"> </v>
      </c>
      <c r="N81" s="10" t="str">
        <f t="shared" si="79"/>
        <v xml:space="preserve"> </v>
      </c>
      <c r="O81" s="10" t="str">
        <f t="shared" si="79"/>
        <v xml:space="preserve"> </v>
      </c>
      <c r="P81" s="10" t="str">
        <f t="shared" si="79"/>
        <v xml:space="preserve"> </v>
      </c>
      <c r="Q81" s="10" t="str">
        <f t="shared" si="79"/>
        <v xml:space="preserve"> </v>
      </c>
      <c r="R81" s="10" t="str">
        <f>Q82</f>
        <v xml:space="preserve"> </v>
      </c>
      <c r="S81" s="10" t="str">
        <f t="shared" ref="S81:S96" si="103">R82</f>
        <v xml:space="preserve"> </v>
      </c>
      <c r="T81" s="10" t="str">
        <f t="shared" si="102"/>
        <v xml:space="preserve"> </v>
      </c>
      <c r="V81" s="3">
        <v>8</v>
      </c>
      <c r="W81" s="10" t="str">
        <f t="shared" si="81"/>
        <v/>
      </c>
      <c r="X81" s="10" t="str">
        <f t="shared" si="82"/>
        <v/>
      </c>
      <c r="Y81" s="10" t="str">
        <f t="shared" si="83"/>
        <v/>
      </c>
      <c r="Z81" s="10" t="str">
        <f t="shared" si="84"/>
        <v/>
      </c>
      <c r="AA81" s="10" t="str">
        <f t="shared" si="85"/>
        <v/>
      </c>
      <c r="AB81" s="10" t="str">
        <f t="shared" si="86"/>
        <v/>
      </c>
      <c r="AC81" s="10">
        <f t="shared" si="87"/>
        <v>7</v>
      </c>
      <c r="AD81" s="10">
        <f t="shared" si="88"/>
        <v>8</v>
      </c>
      <c r="AE81" s="10">
        <f t="shared" si="89"/>
        <v>9</v>
      </c>
      <c r="AF81" s="10" t="str">
        <f t="shared" si="90"/>
        <v/>
      </c>
      <c r="AG81" s="10" t="str">
        <f t="shared" si="91"/>
        <v/>
      </c>
      <c r="AH81" s="10" t="str">
        <f t="shared" si="92"/>
        <v/>
      </c>
      <c r="AI81" s="10" t="str">
        <f t="shared" si="93"/>
        <v/>
      </c>
      <c r="AJ81" s="10" t="str">
        <f t="shared" si="94"/>
        <v/>
      </c>
      <c r="AK81" s="10" t="str">
        <f t="shared" si="95"/>
        <v/>
      </c>
      <c r="AL81" s="10" t="str">
        <f t="shared" si="96"/>
        <v/>
      </c>
      <c r="AM81" s="10" t="str">
        <f t="shared" si="97"/>
        <v/>
      </c>
      <c r="AN81" s="10" t="str">
        <f t="shared" si="98"/>
        <v/>
      </c>
      <c r="AO81" s="10" t="str">
        <f t="shared" si="99"/>
        <v/>
      </c>
      <c r="AP81" s="7">
        <f t="shared" si="100"/>
        <v>24</v>
      </c>
    </row>
    <row r="82" spans="1:42" x14ac:dyDescent="0.25">
      <c r="A82" s="3">
        <v>9</v>
      </c>
      <c r="B82" s="9" t="s">
        <v>35</v>
      </c>
      <c r="C82" s="10" t="str">
        <f t="shared" si="101"/>
        <v xml:space="preserve"> </v>
      </c>
      <c r="D82" s="10" t="str">
        <f t="shared" si="79"/>
        <v xml:space="preserve"> </v>
      </c>
      <c r="E82" s="10" t="str">
        <f t="shared" si="79"/>
        <v xml:space="preserve"> </v>
      </c>
      <c r="F82" s="10" t="str">
        <f t="shared" si="79"/>
        <v xml:space="preserve"> </v>
      </c>
      <c r="G82" s="10" t="str">
        <f t="shared" si="79"/>
        <v>X</v>
      </c>
      <c r="H82" s="10" t="str">
        <f t="shared" si="79"/>
        <v>X</v>
      </c>
      <c r="I82" s="10" t="str">
        <f t="shared" si="79"/>
        <v>X</v>
      </c>
      <c r="J82" s="10" t="str">
        <f t="shared" si="79"/>
        <v xml:space="preserve"> </v>
      </c>
      <c r="K82" s="10" t="str">
        <f t="shared" si="79"/>
        <v xml:space="preserve"> </v>
      </c>
      <c r="L82" s="10" t="str">
        <f t="shared" si="79"/>
        <v xml:space="preserve"> </v>
      </c>
      <c r="M82" s="10" t="str">
        <f t="shared" si="79"/>
        <v xml:space="preserve"> </v>
      </c>
      <c r="N82" s="10" t="str">
        <f t="shared" si="79"/>
        <v xml:space="preserve"> </v>
      </c>
      <c r="O82" s="10" t="str">
        <f t="shared" si="79"/>
        <v xml:space="preserve"> </v>
      </c>
      <c r="P82" s="10" t="str">
        <f t="shared" si="79"/>
        <v xml:space="preserve"> </v>
      </c>
      <c r="Q82" s="10" t="str">
        <f>P83</f>
        <v xml:space="preserve"> </v>
      </c>
      <c r="R82" s="10" t="str">
        <f t="shared" ref="R82:R96" si="104">Q83</f>
        <v xml:space="preserve"> </v>
      </c>
      <c r="S82" s="10" t="str">
        <f t="shared" si="103"/>
        <v xml:space="preserve"> </v>
      </c>
      <c r="T82" s="10" t="str">
        <f t="shared" si="102"/>
        <v xml:space="preserve"> </v>
      </c>
      <c r="V82" s="3">
        <v>9</v>
      </c>
      <c r="W82" s="10" t="str">
        <f t="shared" si="81"/>
        <v/>
      </c>
      <c r="X82" s="10" t="str">
        <f t="shared" si="82"/>
        <v/>
      </c>
      <c r="Y82" s="10" t="str">
        <f t="shared" si="83"/>
        <v/>
      </c>
      <c r="Z82" s="10" t="str">
        <f t="shared" si="84"/>
        <v/>
      </c>
      <c r="AA82" s="10" t="str">
        <f t="shared" si="85"/>
        <v/>
      </c>
      <c r="AB82" s="10">
        <f t="shared" si="86"/>
        <v>6</v>
      </c>
      <c r="AC82" s="10">
        <f t="shared" si="87"/>
        <v>7</v>
      </c>
      <c r="AD82" s="10">
        <f t="shared" si="88"/>
        <v>8</v>
      </c>
      <c r="AE82" s="10" t="str">
        <f t="shared" si="89"/>
        <v/>
      </c>
      <c r="AF82" s="10" t="str">
        <f t="shared" si="90"/>
        <v/>
      </c>
      <c r="AG82" s="10" t="str">
        <f t="shared" si="91"/>
        <v/>
      </c>
      <c r="AH82" s="10" t="str">
        <f t="shared" si="92"/>
        <v/>
      </c>
      <c r="AI82" s="10" t="str">
        <f t="shared" si="93"/>
        <v/>
      </c>
      <c r="AJ82" s="10" t="str">
        <f t="shared" si="94"/>
        <v/>
      </c>
      <c r="AK82" s="10" t="str">
        <f t="shared" si="95"/>
        <v/>
      </c>
      <c r="AL82" s="10" t="str">
        <f t="shared" si="96"/>
        <v/>
      </c>
      <c r="AM82" s="10" t="str">
        <f t="shared" si="97"/>
        <v/>
      </c>
      <c r="AN82" s="10" t="str">
        <f t="shared" si="98"/>
        <v/>
      </c>
      <c r="AO82" s="10" t="str">
        <f t="shared" si="99"/>
        <v/>
      </c>
      <c r="AP82" s="7">
        <f t="shared" si="100"/>
        <v>21</v>
      </c>
    </row>
    <row r="83" spans="1:42" x14ac:dyDescent="0.25">
      <c r="A83" s="3">
        <v>10</v>
      </c>
      <c r="B83" s="9" t="s">
        <v>35</v>
      </c>
      <c r="C83" s="10" t="str">
        <f t="shared" si="101"/>
        <v xml:space="preserve"> </v>
      </c>
      <c r="D83" s="10" t="str">
        <f t="shared" si="79"/>
        <v xml:space="preserve"> </v>
      </c>
      <c r="E83" s="10" t="str">
        <f t="shared" si="79"/>
        <v xml:space="preserve"> </v>
      </c>
      <c r="F83" s="10" t="str">
        <f t="shared" si="79"/>
        <v>X</v>
      </c>
      <c r="G83" s="10" t="str">
        <f t="shared" si="79"/>
        <v>X</v>
      </c>
      <c r="H83" s="10" t="str">
        <f t="shared" si="79"/>
        <v>X</v>
      </c>
      <c r="I83" s="10" t="str">
        <f t="shared" si="79"/>
        <v xml:space="preserve"> </v>
      </c>
      <c r="J83" s="10" t="str">
        <f t="shared" si="79"/>
        <v xml:space="preserve"> </v>
      </c>
      <c r="K83" s="10" t="str">
        <f t="shared" si="79"/>
        <v xml:space="preserve"> </v>
      </c>
      <c r="L83" s="10" t="str">
        <f t="shared" si="79"/>
        <v xml:space="preserve"> </v>
      </c>
      <c r="M83" s="10" t="str">
        <f t="shared" si="79"/>
        <v xml:space="preserve"> </v>
      </c>
      <c r="N83" s="10" t="str">
        <f t="shared" si="79"/>
        <v xml:space="preserve"> </v>
      </c>
      <c r="O83" s="10" t="str">
        <f t="shared" si="79"/>
        <v xml:space="preserve"> </v>
      </c>
      <c r="P83" s="10" t="str">
        <f>O84</f>
        <v xml:space="preserve"> </v>
      </c>
      <c r="Q83" s="10" t="str">
        <f t="shared" ref="Q83:Q96" si="105">P84</f>
        <v xml:space="preserve"> </v>
      </c>
      <c r="R83" s="10" t="str">
        <f t="shared" si="104"/>
        <v xml:space="preserve"> </v>
      </c>
      <c r="S83" s="10" t="str">
        <f t="shared" si="103"/>
        <v xml:space="preserve"> </v>
      </c>
      <c r="T83" s="10" t="str">
        <f t="shared" si="102"/>
        <v xml:space="preserve"> </v>
      </c>
      <c r="V83" s="3">
        <v>10</v>
      </c>
      <c r="W83" s="10" t="str">
        <f t="shared" si="81"/>
        <v/>
      </c>
      <c r="X83" s="10" t="str">
        <f t="shared" si="82"/>
        <v/>
      </c>
      <c r="Y83" s="10" t="str">
        <f t="shared" si="83"/>
        <v/>
      </c>
      <c r="Z83" s="10" t="str">
        <f t="shared" si="84"/>
        <v/>
      </c>
      <c r="AA83" s="10">
        <f t="shared" si="85"/>
        <v>5</v>
      </c>
      <c r="AB83" s="10">
        <f t="shared" si="86"/>
        <v>6</v>
      </c>
      <c r="AC83" s="10">
        <f t="shared" si="87"/>
        <v>7</v>
      </c>
      <c r="AD83" s="10" t="str">
        <f t="shared" si="88"/>
        <v/>
      </c>
      <c r="AE83" s="10" t="str">
        <f t="shared" si="89"/>
        <v/>
      </c>
      <c r="AF83" s="10" t="str">
        <f t="shared" si="90"/>
        <v/>
      </c>
      <c r="AG83" s="10" t="str">
        <f t="shared" si="91"/>
        <v/>
      </c>
      <c r="AH83" s="10" t="str">
        <f t="shared" si="92"/>
        <v/>
      </c>
      <c r="AI83" s="10" t="str">
        <f t="shared" si="93"/>
        <v/>
      </c>
      <c r="AJ83" s="10" t="str">
        <f t="shared" si="94"/>
        <v/>
      </c>
      <c r="AK83" s="10" t="str">
        <f t="shared" si="95"/>
        <v/>
      </c>
      <c r="AL83" s="10" t="str">
        <f t="shared" si="96"/>
        <v/>
      </c>
      <c r="AM83" s="10" t="str">
        <f t="shared" si="97"/>
        <v/>
      </c>
      <c r="AN83" s="10" t="str">
        <f t="shared" si="98"/>
        <v/>
      </c>
      <c r="AO83" s="10" t="str">
        <f t="shared" si="99"/>
        <v/>
      </c>
      <c r="AP83" s="7">
        <f t="shared" si="100"/>
        <v>18</v>
      </c>
    </row>
    <row r="84" spans="1:42" x14ac:dyDescent="0.25">
      <c r="A84" s="3">
        <v>11</v>
      </c>
      <c r="B84" s="9" t="s">
        <v>35</v>
      </c>
      <c r="C84" s="10" t="str">
        <f t="shared" si="101"/>
        <v xml:space="preserve"> </v>
      </c>
      <c r="D84" s="10" t="str">
        <f t="shared" si="79"/>
        <v xml:space="preserve"> </v>
      </c>
      <c r="E84" s="10" t="str">
        <f t="shared" si="79"/>
        <v>X</v>
      </c>
      <c r="F84" s="10" t="str">
        <f t="shared" si="79"/>
        <v>X</v>
      </c>
      <c r="G84" s="10" t="str">
        <f t="shared" si="79"/>
        <v>X</v>
      </c>
      <c r="H84" s="10" t="str">
        <f t="shared" si="79"/>
        <v xml:space="preserve"> </v>
      </c>
      <c r="I84" s="10" t="str">
        <f t="shared" si="79"/>
        <v xml:space="preserve"> </v>
      </c>
      <c r="J84" s="10" t="str">
        <f t="shared" si="79"/>
        <v xml:space="preserve"> </v>
      </c>
      <c r="K84" s="10" t="str">
        <f t="shared" si="79"/>
        <v xml:space="preserve"> </v>
      </c>
      <c r="L84" s="10" t="str">
        <f t="shared" si="79"/>
        <v xml:space="preserve"> </v>
      </c>
      <c r="M84" s="10" t="str">
        <f t="shared" si="79"/>
        <v xml:space="preserve"> </v>
      </c>
      <c r="N84" s="10" t="str">
        <f t="shared" si="79"/>
        <v xml:space="preserve"> </v>
      </c>
      <c r="O84" s="10" t="str">
        <f>N85</f>
        <v xml:space="preserve"> </v>
      </c>
      <c r="P84" s="10" t="str">
        <f t="shared" ref="P84:P96" si="106">O85</f>
        <v xml:space="preserve"> </v>
      </c>
      <c r="Q84" s="10" t="str">
        <f t="shared" si="105"/>
        <v xml:space="preserve"> </v>
      </c>
      <c r="R84" s="10" t="str">
        <f t="shared" si="104"/>
        <v xml:space="preserve"> </v>
      </c>
      <c r="S84" s="10" t="str">
        <f t="shared" si="103"/>
        <v xml:space="preserve"> </v>
      </c>
      <c r="T84" s="10" t="str">
        <f t="shared" si="102"/>
        <v xml:space="preserve"> </v>
      </c>
      <c r="V84" s="3">
        <v>11</v>
      </c>
      <c r="W84" s="10" t="str">
        <f t="shared" si="81"/>
        <v/>
      </c>
      <c r="X84" s="10" t="str">
        <f t="shared" si="82"/>
        <v/>
      </c>
      <c r="Y84" s="10" t="str">
        <f t="shared" si="83"/>
        <v/>
      </c>
      <c r="Z84" s="10">
        <f t="shared" si="84"/>
        <v>4</v>
      </c>
      <c r="AA84" s="10">
        <f t="shared" si="85"/>
        <v>5</v>
      </c>
      <c r="AB84" s="10">
        <f t="shared" si="86"/>
        <v>6</v>
      </c>
      <c r="AC84" s="10" t="str">
        <f t="shared" si="87"/>
        <v/>
      </c>
      <c r="AD84" s="10" t="str">
        <f t="shared" si="88"/>
        <v/>
      </c>
      <c r="AE84" s="10" t="str">
        <f t="shared" si="89"/>
        <v/>
      </c>
      <c r="AF84" s="10" t="str">
        <f t="shared" si="90"/>
        <v/>
      </c>
      <c r="AG84" s="10" t="str">
        <f t="shared" si="91"/>
        <v/>
      </c>
      <c r="AH84" s="10" t="str">
        <f t="shared" si="92"/>
        <v/>
      </c>
      <c r="AI84" s="10" t="str">
        <f t="shared" si="93"/>
        <v/>
      </c>
      <c r="AJ84" s="10" t="str">
        <f t="shared" si="94"/>
        <v/>
      </c>
      <c r="AK84" s="10" t="str">
        <f t="shared" si="95"/>
        <v/>
      </c>
      <c r="AL84" s="10" t="str">
        <f t="shared" si="96"/>
        <v/>
      </c>
      <c r="AM84" s="10" t="str">
        <f t="shared" si="97"/>
        <v/>
      </c>
      <c r="AN84" s="10" t="str">
        <f t="shared" si="98"/>
        <v/>
      </c>
      <c r="AO84" s="10" t="str">
        <f t="shared" si="99"/>
        <v/>
      </c>
      <c r="AP84" s="7">
        <f t="shared" si="100"/>
        <v>15</v>
      </c>
    </row>
    <row r="85" spans="1:42" x14ac:dyDescent="0.25">
      <c r="A85" s="3">
        <v>12</v>
      </c>
      <c r="B85" s="9" t="s">
        <v>35</v>
      </c>
      <c r="C85" s="10" t="str">
        <f t="shared" si="101"/>
        <v xml:space="preserve"> </v>
      </c>
      <c r="D85" s="10" t="str">
        <f t="shared" si="79"/>
        <v>X</v>
      </c>
      <c r="E85" s="10" t="str">
        <f t="shared" si="79"/>
        <v>X</v>
      </c>
      <c r="F85" s="10" t="str">
        <f t="shared" si="79"/>
        <v>X</v>
      </c>
      <c r="G85" s="10" t="str">
        <f t="shared" si="79"/>
        <v xml:space="preserve"> </v>
      </c>
      <c r="H85" s="10" t="str">
        <f t="shared" si="79"/>
        <v xml:space="preserve"> </v>
      </c>
      <c r="I85" s="10" t="str">
        <f t="shared" si="79"/>
        <v xml:space="preserve"> </v>
      </c>
      <c r="J85" s="10" t="str">
        <f t="shared" si="79"/>
        <v xml:space="preserve"> </v>
      </c>
      <c r="K85" s="10" t="str">
        <f t="shared" si="79"/>
        <v xml:space="preserve"> </v>
      </c>
      <c r="L85" s="10" t="str">
        <f t="shared" si="79"/>
        <v xml:space="preserve"> </v>
      </c>
      <c r="M85" s="10" t="str">
        <f t="shared" si="79"/>
        <v xml:space="preserve"> </v>
      </c>
      <c r="N85" s="10" t="str">
        <f>M86</f>
        <v xml:space="preserve"> </v>
      </c>
      <c r="O85" s="10" t="str">
        <f t="shared" ref="O85:O96" si="107">N86</f>
        <v xml:space="preserve"> </v>
      </c>
      <c r="P85" s="10" t="str">
        <f t="shared" si="106"/>
        <v xml:space="preserve"> </v>
      </c>
      <c r="Q85" s="10" t="str">
        <f t="shared" si="105"/>
        <v xml:space="preserve"> </v>
      </c>
      <c r="R85" s="10" t="str">
        <f t="shared" si="104"/>
        <v xml:space="preserve"> </v>
      </c>
      <c r="S85" s="10" t="str">
        <f t="shared" si="103"/>
        <v xml:space="preserve"> </v>
      </c>
      <c r="T85" s="10" t="str">
        <f t="shared" si="102"/>
        <v xml:space="preserve"> </v>
      </c>
      <c r="V85" s="3">
        <v>12</v>
      </c>
      <c r="W85" s="10" t="str">
        <f t="shared" si="81"/>
        <v/>
      </c>
      <c r="X85" s="10" t="str">
        <f t="shared" si="82"/>
        <v/>
      </c>
      <c r="Y85" s="10">
        <f t="shared" si="83"/>
        <v>3</v>
      </c>
      <c r="Z85" s="10">
        <f t="shared" si="84"/>
        <v>4</v>
      </c>
      <c r="AA85" s="10">
        <f t="shared" si="85"/>
        <v>5</v>
      </c>
      <c r="AB85" s="10" t="str">
        <f t="shared" si="86"/>
        <v/>
      </c>
      <c r="AC85" s="10" t="str">
        <f t="shared" si="87"/>
        <v/>
      </c>
      <c r="AD85" s="10" t="str">
        <f t="shared" si="88"/>
        <v/>
      </c>
      <c r="AE85" s="10" t="str">
        <f t="shared" si="89"/>
        <v/>
      </c>
      <c r="AF85" s="10" t="str">
        <f t="shared" si="90"/>
        <v/>
      </c>
      <c r="AG85" s="10" t="str">
        <f t="shared" si="91"/>
        <v/>
      </c>
      <c r="AH85" s="10" t="str">
        <f t="shared" si="92"/>
        <v/>
      </c>
      <c r="AI85" s="10" t="str">
        <f t="shared" si="93"/>
        <v/>
      </c>
      <c r="AJ85" s="10" t="str">
        <f t="shared" si="94"/>
        <v/>
      </c>
      <c r="AK85" s="10" t="str">
        <f t="shared" si="95"/>
        <v/>
      </c>
      <c r="AL85" s="10" t="str">
        <f t="shared" si="96"/>
        <v/>
      </c>
      <c r="AM85" s="10" t="str">
        <f t="shared" si="97"/>
        <v/>
      </c>
      <c r="AN85" s="10" t="str">
        <f t="shared" si="98"/>
        <v/>
      </c>
      <c r="AO85" s="10" t="str">
        <f t="shared" si="99"/>
        <v/>
      </c>
      <c r="AP85" s="7">
        <f t="shared" si="100"/>
        <v>12</v>
      </c>
    </row>
    <row r="86" spans="1:42" x14ac:dyDescent="0.25">
      <c r="A86" s="3">
        <v>13</v>
      </c>
      <c r="B86" s="9" t="s">
        <v>35</v>
      </c>
      <c r="C86" s="10" t="str">
        <f t="shared" si="101"/>
        <v>X</v>
      </c>
      <c r="D86" s="10" t="str">
        <f t="shared" si="101"/>
        <v>X</v>
      </c>
      <c r="E86" s="10" t="str">
        <f t="shared" si="101"/>
        <v>X</v>
      </c>
      <c r="F86" s="10" t="str">
        <f t="shared" si="101"/>
        <v xml:space="preserve"> </v>
      </c>
      <c r="G86" s="10" t="str">
        <f t="shared" si="101"/>
        <v xml:space="preserve"> </v>
      </c>
      <c r="H86" s="10" t="str">
        <f t="shared" si="101"/>
        <v xml:space="preserve"> </v>
      </c>
      <c r="I86" s="10" t="str">
        <f t="shared" si="101"/>
        <v xml:space="preserve"> </v>
      </c>
      <c r="J86" s="10" t="str">
        <f t="shared" si="101"/>
        <v xml:space="preserve"> </v>
      </c>
      <c r="K86" s="10" t="str">
        <f t="shared" si="101"/>
        <v xml:space="preserve"> </v>
      </c>
      <c r="L86" s="10" t="str">
        <f t="shared" si="101"/>
        <v xml:space="preserve"> </v>
      </c>
      <c r="M86" s="10" t="str">
        <f>L87</f>
        <v xml:space="preserve"> </v>
      </c>
      <c r="N86" s="10" t="str">
        <f t="shared" ref="N86:N96" si="108">M87</f>
        <v xml:space="preserve"> </v>
      </c>
      <c r="O86" s="10" t="str">
        <f t="shared" si="107"/>
        <v xml:space="preserve"> </v>
      </c>
      <c r="P86" s="10" t="str">
        <f t="shared" si="106"/>
        <v xml:space="preserve"> </v>
      </c>
      <c r="Q86" s="10" t="str">
        <f t="shared" si="105"/>
        <v xml:space="preserve"> </v>
      </c>
      <c r="R86" s="10" t="str">
        <f t="shared" si="104"/>
        <v xml:space="preserve"> </v>
      </c>
      <c r="S86" s="10" t="str">
        <f t="shared" si="103"/>
        <v xml:space="preserve"> </v>
      </c>
      <c r="T86" s="10" t="str">
        <f t="shared" si="102"/>
        <v xml:space="preserve"> </v>
      </c>
      <c r="V86" s="3">
        <v>13</v>
      </c>
      <c r="W86" s="10" t="str">
        <f t="shared" si="81"/>
        <v/>
      </c>
      <c r="X86" s="10">
        <f t="shared" si="82"/>
        <v>2</v>
      </c>
      <c r="Y86" s="10">
        <f t="shared" si="83"/>
        <v>3</v>
      </c>
      <c r="Z86" s="10">
        <f t="shared" si="84"/>
        <v>4</v>
      </c>
      <c r="AA86" s="10" t="str">
        <f t="shared" si="85"/>
        <v/>
      </c>
      <c r="AB86" s="10" t="str">
        <f t="shared" si="86"/>
        <v/>
      </c>
      <c r="AC86" s="10" t="str">
        <f t="shared" si="87"/>
        <v/>
      </c>
      <c r="AD86" s="10" t="str">
        <f t="shared" si="88"/>
        <v/>
      </c>
      <c r="AE86" s="10" t="str">
        <f t="shared" si="89"/>
        <v/>
      </c>
      <c r="AF86" s="10" t="str">
        <f t="shared" si="90"/>
        <v/>
      </c>
      <c r="AG86" s="10" t="str">
        <f t="shared" si="91"/>
        <v/>
      </c>
      <c r="AH86" s="10" t="str">
        <f t="shared" si="92"/>
        <v/>
      </c>
      <c r="AI86" s="10" t="str">
        <f t="shared" si="93"/>
        <v/>
      </c>
      <c r="AJ86" s="10" t="str">
        <f t="shared" si="94"/>
        <v/>
      </c>
      <c r="AK86" s="10" t="str">
        <f t="shared" si="95"/>
        <v/>
      </c>
      <c r="AL86" s="10" t="str">
        <f t="shared" si="96"/>
        <v/>
      </c>
      <c r="AM86" s="10" t="str">
        <f t="shared" si="97"/>
        <v/>
      </c>
      <c r="AN86" s="10" t="str">
        <f t="shared" si="98"/>
        <v/>
      </c>
      <c r="AO86" s="10" t="str">
        <f t="shared" si="99"/>
        <v/>
      </c>
      <c r="AP86" s="7">
        <f t="shared" si="100"/>
        <v>9</v>
      </c>
    </row>
    <row r="87" spans="1:42" x14ac:dyDescent="0.25">
      <c r="A87" s="3">
        <v>14</v>
      </c>
      <c r="B87" s="9" t="s">
        <v>5</v>
      </c>
      <c r="C87" s="10" t="str">
        <f t="shared" si="101"/>
        <v>X</v>
      </c>
      <c r="D87" s="10" t="str">
        <f t="shared" si="101"/>
        <v>X</v>
      </c>
      <c r="E87" s="10" t="str">
        <f t="shared" si="101"/>
        <v xml:space="preserve"> </v>
      </c>
      <c r="F87" s="10" t="str">
        <f t="shared" si="101"/>
        <v xml:space="preserve"> </v>
      </c>
      <c r="G87" s="10" t="str">
        <f t="shared" si="101"/>
        <v xml:space="preserve"> </v>
      </c>
      <c r="H87" s="10" t="str">
        <f t="shared" si="101"/>
        <v xml:space="preserve"> </v>
      </c>
      <c r="I87" s="10" t="str">
        <f t="shared" si="101"/>
        <v xml:space="preserve"> </v>
      </c>
      <c r="J87" s="10" t="str">
        <f t="shared" si="101"/>
        <v xml:space="preserve"> </v>
      </c>
      <c r="K87" s="10" t="str">
        <f t="shared" si="101"/>
        <v xml:space="preserve"> </v>
      </c>
      <c r="L87" s="10" t="str">
        <f>K88</f>
        <v xml:space="preserve"> </v>
      </c>
      <c r="M87" s="10" t="str">
        <f t="shared" ref="M87:M96" si="109">L88</f>
        <v xml:space="preserve"> </v>
      </c>
      <c r="N87" s="10" t="str">
        <f t="shared" si="108"/>
        <v xml:space="preserve"> </v>
      </c>
      <c r="O87" s="10" t="str">
        <f t="shared" si="107"/>
        <v xml:space="preserve"> </v>
      </c>
      <c r="P87" s="10" t="str">
        <f t="shared" si="106"/>
        <v xml:space="preserve"> </v>
      </c>
      <c r="Q87" s="10" t="str">
        <f t="shared" si="105"/>
        <v xml:space="preserve"> </v>
      </c>
      <c r="R87" s="10" t="str">
        <f t="shared" si="104"/>
        <v xml:space="preserve"> </v>
      </c>
      <c r="S87" s="10" t="str">
        <f t="shared" si="103"/>
        <v xml:space="preserve"> </v>
      </c>
      <c r="T87" s="10" t="str">
        <f t="shared" si="102"/>
        <v xml:space="preserve"> </v>
      </c>
      <c r="V87" s="3">
        <v>14</v>
      </c>
      <c r="W87" s="10">
        <f t="shared" si="81"/>
        <v>1</v>
      </c>
      <c r="X87" s="10">
        <f t="shared" si="82"/>
        <v>2</v>
      </c>
      <c r="Y87" s="10">
        <f t="shared" si="83"/>
        <v>3</v>
      </c>
      <c r="Z87" s="10" t="str">
        <f t="shared" si="84"/>
        <v/>
      </c>
      <c r="AA87" s="10" t="str">
        <f t="shared" si="85"/>
        <v/>
      </c>
      <c r="AB87" s="10" t="str">
        <f t="shared" si="86"/>
        <v/>
      </c>
      <c r="AC87" s="10" t="str">
        <f t="shared" si="87"/>
        <v/>
      </c>
      <c r="AD87" s="10" t="str">
        <f t="shared" si="88"/>
        <v/>
      </c>
      <c r="AE87" s="10" t="str">
        <f t="shared" si="89"/>
        <v/>
      </c>
      <c r="AF87" s="10" t="str">
        <f t="shared" si="90"/>
        <v/>
      </c>
      <c r="AG87" s="10" t="str">
        <f t="shared" si="91"/>
        <v/>
      </c>
      <c r="AH87" s="10" t="str">
        <f t="shared" si="92"/>
        <v/>
      </c>
      <c r="AI87" s="10" t="str">
        <f t="shared" si="93"/>
        <v/>
      </c>
      <c r="AJ87" s="10" t="str">
        <f t="shared" si="94"/>
        <v/>
      </c>
      <c r="AK87" s="10" t="str">
        <f t="shared" si="95"/>
        <v/>
      </c>
      <c r="AL87" s="10" t="str">
        <f t="shared" si="96"/>
        <v/>
      </c>
      <c r="AM87" s="10" t="str">
        <f t="shared" si="97"/>
        <v/>
      </c>
      <c r="AN87" s="10" t="str">
        <f t="shared" si="98"/>
        <v/>
      </c>
      <c r="AO87" s="10" t="str">
        <f t="shared" si="99"/>
        <v/>
      </c>
      <c r="AP87" s="7">
        <f t="shared" si="100"/>
        <v>6</v>
      </c>
    </row>
    <row r="88" spans="1:42" x14ac:dyDescent="0.25">
      <c r="A88" s="3">
        <v>15</v>
      </c>
      <c r="B88" s="9" t="s">
        <v>5</v>
      </c>
      <c r="C88" s="10" t="str">
        <f t="shared" si="101"/>
        <v>X</v>
      </c>
      <c r="D88" s="10" t="str">
        <f t="shared" si="101"/>
        <v xml:space="preserve"> </v>
      </c>
      <c r="E88" s="10" t="str">
        <f t="shared" si="101"/>
        <v xml:space="preserve"> </v>
      </c>
      <c r="F88" s="10" t="str">
        <f t="shared" si="101"/>
        <v xml:space="preserve"> </v>
      </c>
      <c r="G88" s="10" t="str">
        <f t="shared" si="101"/>
        <v xml:space="preserve"> </v>
      </c>
      <c r="H88" s="10" t="str">
        <f t="shared" si="101"/>
        <v xml:space="preserve"> </v>
      </c>
      <c r="I88" s="10" t="str">
        <f t="shared" si="101"/>
        <v xml:space="preserve"> </v>
      </c>
      <c r="J88" s="10" t="str">
        <f t="shared" si="101"/>
        <v xml:space="preserve"> </v>
      </c>
      <c r="K88" s="10" t="str">
        <f>J89</f>
        <v xml:space="preserve"> </v>
      </c>
      <c r="L88" s="10" t="str">
        <f t="shared" ref="L88:L96" si="110">K89</f>
        <v xml:space="preserve"> </v>
      </c>
      <c r="M88" s="10" t="str">
        <f t="shared" si="109"/>
        <v xml:space="preserve"> </v>
      </c>
      <c r="N88" s="10" t="str">
        <f t="shared" si="108"/>
        <v xml:space="preserve"> </v>
      </c>
      <c r="O88" s="10" t="str">
        <f t="shared" si="107"/>
        <v xml:space="preserve"> </v>
      </c>
      <c r="P88" s="10" t="str">
        <f t="shared" si="106"/>
        <v xml:space="preserve"> </v>
      </c>
      <c r="Q88" s="10" t="str">
        <f t="shared" si="105"/>
        <v xml:space="preserve"> </v>
      </c>
      <c r="R88" s="10" t="str">
        <f t="shared" si="104"/>
        <v xml:space="preserve"> </v>
      </c>
      <c r="S88" s="10" t="str">
        <f t="shared" si="103"/>
        <v xml:space="preserve"> </v>
      </c>
      <c r="T88" s="10" t="str">
        <f t="shared" si="102"/>
        <v xml:space="preserve"> </v>
      </c>
      <c r="V88" s="3">
        <v>15</v>
      </c>
      <c r="W88" s="10">
        <f t="shared" si="81"/>
        <v>1</v>
      </c>
      <c r="X88" s="10">
        <f t="shared" si="82"/>
        <v>2</v>
      </c>
      <c r="Y88" s="10" t="str">
        <f t="shared" si="83"/>
        <v/>
      </c>
      <c r="Z88" s="10" t="str">
        <f t="shared" si="84"/>
        <v/>
      </c>
      <c r="AA88" s="10" t="str">
        <f t="shared" si="85"/>
        <v/>
      </c>
      <c r="AB88" s="10" t="str">
        <f t="shared" si="86"/>
        <v/>
      </c>
      <c r="AC88" s="10" t="str">
        <f t="shared" si="87"/>
        <v/>
      </c>
      <c r="AD88" s="10" t="str">
        <f t="shared" si="88"/>
        <v/>
      </c>
      <c r="AE88" s="10" t="str">
        <f t="shared" si="89"/>
        <v/>
      </c>
      <c r="AF88" s="10" t="str">
        <f t="shared" si="90"/>
        <v/>
      </c>
      <c r="AG88" s="10" t="str">
        <f t="shared" si="91"/>
        <v/>
      </c>
      <c r="AH88" s="10" t="str">
        <f t="shared" si="92"/>
        <v/>
      </c>
      <c r="AI88" s="10" t="str">
        <f t="shared" si="93"/>
        <v/>
      </c>
      <c r="AJ88" s="10" t="str">
        <f t="shared" si="94"/>
        <v/>
      </c>
      <c r="AK88" s="10" t="str">
        <f t="shared" si="95"/>
        <v/>
      </c>
      <c r="AL88" s="10" t="str">
        <f t="shared" si="96"/>
        <v/>
      </c>
      <c r="AM88" s="10" t="str">
        <f t="shared" si="97"/>
        <v/>
      </c>
      <c r="AN88" s="10" t="str">
        <f t="shared" si="98"/>
        <v/>
      </c>
      <c r="AO88" s="10" t="str">
        <f t="shared" si="99"/>
        <v/>
      </c>
      <c r="AP88" s="7">
        <f t="shared" si="100"/>
        <v>3</v>
      </c>
    </row>
    <row r="89" spans="1:42" x14ac:dyDescent="0.25">
      <c r="A89" s="3">
        <v>16</v>
      </c>
      <c r="B89" s="9" t="s">
        <v>5</v>
      </c>
      <c r="C89" s="10" t="str">
        <f t="shared" si="101"/>
        <v xml:space="preserve"> </v>
      </c>
      <c r="D89" s="10" t="str">
        <f t="shared" si="101"/>
        <v xml:space="preserve"> </v>
      </c>
      <c r="E89" s="10" t="str">
        <f t="shared" si="101"/>
        <v xml:space="preserve"> </v>
      </c>
      <c r="F89" s="10" t="str">
        <f t="shared" si="101"/>
        <v xml:space="preserve"> </v>
      </c>
      <c r="G89" s="10" t="str">
        <f t="shared" si="101"/>
        <v xml:space="preserve"> </v>
      </c>
      <c r="H89" s="10" t="str">
        <f t="shared" si="101"/>
        <v xml:space="preserve"> </v>
      </c>
      <c r="I89" s="10" t="str">
        <f t="shared" si="101"/>
        <v xml:space="preserve"> </v>
      </c>
      <c r="J89" s="10" t="str">
        <f>I90</f>
        <v xml:space="preserve"> </v>
      </c>
      <c r="K89" s="10" t="str">
        <f t="shared" ref="K89:K96" si="111">J90</f>
        <v xml:space="preserve"> </v>
      </c>
      <c r="L89" s="10" t="str">
        <f t="shared" si="110"/>
        <v xml:space="preserve"> </v>
      </c>
      <c r="M89" s="10" t="str">
        <f t="shared" si="109"/>
        <v xml:space="preserve"> </v>
      </c>
      <c r="N89" s="10" t="str">
        <f t="shared" si="108"/>
        <v xml:space="preserve"> </v>
      </c>
      <c r="O89" s="10" t="str">
        <f t="shared" si="107"/>
        <v xml:space="preserve"> </v>
      </c>
      <c r="P89" s="10" t="str">
        <f t="shared" si="106"/>
        <v xml:space="preserve"> </v>
      </c>
      <c r="Q89" s="10" t="str">
        <f t="shared" si="105"/>
        <v xml:space="preserve"> </v>
      </c>
      <c r="R89" s="10" t="str">
        <f t="shared" si="104"/>
        <v xml:space="preserve"> </v>
      </c>
      <c r="S89" s="10" t="str">
        <f t="shared" si="103"/>
        <v xml:space="preserve"> </v>
      </c>
      <c r="T89" s="10" t="str">
        <f t="shared" si="102"/>
        <v xml:space="preserve"> </v>
      </c>
      <c r="V89" s="3">
        <v>16</v>
      </c>
      <c r="W89" s="10">
        <f t="shared" si="81"/>
        <v>1</v>
      </c>
      <c r="X89" s="10" t="str">
        <f t="shared" si="82"/>
        <v/>
      </c>
      <c r="Y89" s="10" t="str">
        <f t="shared" si="83"/>
        <v/>
      </c>
      <c r="Z89" s="10" t="str">
        <f t="shared" si="84"/>
        <v/>
      </c>
      <c r="AA89" s="10" t="str">
        <f t="shared" si="85"/>
        <v/>
      </c>
      <c r="AB89" s="10" t="str">
        <f t="shared" si="86"/>
        <v/>
      </c>
      <c r="AC89" s="10" t="str">
        <f t="shared" si="87"/>
        <v/>
      </c>
      <c r="AD89" s="10" t="str">
        <f t="shared" si="88"/>
        <v/>
      </c>
      <c r="AE89" s="10" t="str">
        <f t="shared" si="89"/>
        <v/>
      </c>
      <c r="AF89" s="10" t="str">
        <f t="shared" si="90"/>
        <v/>
      </c>
      <c r="AG89" s="10" t="str">
        <f t="shared" si="91"/>
        <v/>
      </c>
      <c r="AH89" s="10" t="str">
        <f t="shared" si="92"/>
        <v/>
      </c>
      <c r="AI89" s="10" t="str">
        <f t="shared" si="93"/>
        <v/>
      </c>
      <c r="AJ89" s="10" t="str">
        <f t="shared" si="94"/>
        <v/>
      </c>
      <c r="AK89" s="10" t="str">
        <f t="shared" si="95"/>
        <v/>
      </c>
      <c r="AL89" s="10" t="str">
        <f t="shared" si="96"/>
        <v/>
      </c>
      <c r="AM89" s="10" t="str">
        <f t="shared" si="97"/>
        <v/>
      </c>
      <c r="AN89" s="10" t="str">
        <f t="shared" si="98"/>
        <v/>
      </c>
      <c r="AO89" s="10" t="str">
        <f t="shared" si="99"/>
        <v/>
      </c>
      <c r="AP89" s="7">
        <f t="shared" si="100"/>
        <v>1</v>
      </c>
    </row>
    <row r="90" spans="1:42" x14ac:dyDescent="0.25">
      <c r="A90" s="3">
        <v>17</v>
      </c>
      <c r="B90" s="9" t="s">
        <v>35</v>
      </c>
      <c r="C90" s="10" t="str">
        <f t="shared" si="101"/>
        <v xml:space="preserve"> </v>
      </c>
      <c r="D90" s="10" t="str">
        <f t="shared" si="101"/>
        <v xml:space="preserve"> </v>
      </c>
      <c r="E90" s="10" t="str">
        <f t="shared" si="101"/>
        <v xml:space="preserve"> </v>
      </c>
      <c r="F90" s="10" t="str">
        <f t="shared" si="101"/>
        <v xml:space="preserve"> </v>
      </c>
      <c r="G90" s="10" t="str">
        <f t="shared" si="101"/>
        <v xml:space="preserve"> </v>
      </c>
      <c r="H90" s="10" t="str">
        <f t="shared" si="101"/>
        <v xml:space="preserve"> </v>
      </c>
      <c r="I90" s="10" t="str">
        <f>H91</f>
        <v xml:space="preserve"> </v>
      </c>
      <c r="J90" s="10" t="str">
        <f t="shared" ref="J90:J96" si="112">I91</f>
        <v xml:space="preserve"> </v>
      </c>
      <c r="K90" s="10" t="str">
        <f t="shared" si="111"/>
        <v xml:space="preserve"> </v>
      </c>
      <c r="L90" s="10" t="str">
        <f t="shared" si="110"/>
        <v xml:space="preserve"> </v>
      </c>
      <c r="M90" s="10" t="str">
        <f t="shared" si="109"/>
        <v xml:space="preserve"> </v>
      </c>
      <c r="N90" s="10" t="str">
        <f t="shared" si="108"/>
        <v xml:space="preserve"> </v>
      </c>
      <c r="O90" s="10" t="str">
        <f t="shared" si="107"/>
        <v xml:space="preserve"> </v>
      </c>
      <c r="P90" s="10" t="str">
        <f t="shared" si="106"/>
        <v xml:space="preserve"> </v>
      </c>
      <c r="Q90" s="10" t="str">
        <f t="shared" si="105"/>
        <v xml:space="preserve"> </v>
      </c>
      <c r="R90" s="10" t="str">
        <f t="shared" si="104"/>
        <v xml:space="preserve"> </v>
      </c>
      <c r="S90" s="10" t="str">
        <f t="shared" si="103"/>
        <v xml:space="preserve"> </v>
      </c>
      <c r="T90" s="10" t="str">
        <f t="shared" si="102"/>
        <v xml:space="preserve"> </v>
      </c>
      <c r="V90" s="3">
        <v>17</v>
      </c>
      <c r="W90" s="10" t="str">
        <f t="shared" si="81"/>
        <v/>
      </c>
      <c r="X90" s="10" t="str">
        <f t="shared" si="82"/>
        <v/>
      </c>
      <c r="Y90" s="10" t="str">
        <f t="shared" si="83"/>
        <v/>
      </c>
      <c r="Z90" s="10" t="str">
        <f t="shared" si="84"/>
        <v/>
      </c>
      <c r="AA90" s="10" t="str">
        <f t="shared" si="85"/>
        <v/>
      </c>
      <c r="AB90" s="10" t="str">
        <f t="shared" si="86"/>
        <v/>
      </c>
      <c r="AC90" s="10" t="str">
        <f t="shared" si="87"/>
        <v/>
      </c>
      <c r="AD90" s="10" t="str">
        <f t="shared" si="88"/>
        <v/>
      </c>
      <c r="AE90" s="10" t="str">
        <f t="shared" si="89"/>
        <v/>
      </c>
      <c r="AF90" s="10" t="str">
        <f t="shared" si="90"/>
        <v/>
      </c>
      <c r="AG90" s="10" t="str">
        <f t="shared" si="91"/>
        <v/>
      </c>
      <c r="AH90" s="10" t="str">
        <f t="shared" si="92"/>
        <v/>
      </c>
      <c r="AI90" s="10" t="str">
        <f t="shared" si="93"/>
        <v/>
      </c>
      <c r="AJ90" s="10" t="str">
        <f t="shared" si="94"/>
        <v/>
      </c>
      <c r="AK90" s="10" t="str">
        <f t="shared" si="95"/>
        <v/>
      </c>
      <c r="AL90" s="10" t="str">
        <f t="shared" si="96"/>
        <v/>
      </c>
      <c r="AM90" s="10" t="str">
        <f t="shared" si="97"/>
        <v/>
      </c>
      <c r="AN90" s="10" t="str">
        <f t="shared" si="98"/>
        <v/>
      </c>
      <c r="AO90" s="10" t="str">
        <f t="shared" si="99"/>
        <v/>
      </c>
      <c r="AP90" s="7">
        <f t="shared" si="100"/>
        <v>0</v>
      </c>
    </row>
    <row r="91" spans="1:42" x14ac:dyDescent="0.25">
      <c r="A91" s="3">
        <v>18</v>
      </c>
      <c r="B91" s="9" t="s">
        <v>35</v>
      </c>
      <c r="C91" s="10" t="str">
        <f t="shared" si="101"/>
        <v xml:space="preserve"> </v>
      </c>
      <c r="D91" s="10" t="str">
        <f t="shared" si="101"/>
        <v xml:space="preserve"> </v>
      </c>
      <c r="E91" s="10" t="str">
        <f t="shared" si="101"/>
        <v xml:space="preserve"> </v>
      </c>
      <c r="F91" s="10" t="str">
        <f t="shared" si="101"/>
        <v xml:space="preserve"> </v>
      </c>
      <c r="G91" s="10" t="str">
        <f t="shared" si="101"/>
        <v xml:space="preserve"> </v>
      </c>
      <c r="H91" s="10" t="str">
        <f>G92</f>
        <v xml:space="preserve"> </v>
      </c>
      <c r="I91" s="10" t="str">
        <f t="shared" ref="I91:I96" si="113">H92</f>
        <v xml:space="preserve"> </v>
      </c>
      <c r="J91" s="10" t="str">
        <f t="shared" si="112"/>
        <v xml:space="preserve"> </v>
      </c>
      <c r="K91" s="10" t="str">
        <f t="shared" si="111"/>
        <v xml:space="preserve"> </v>
      </c>
      <c r="L91" s="10" t="str">
        <f t="shared" si="110"/>
        <v xml:space="preserve"> </v>
      </c>
      <c r="M91" s="10" t="str">
        <f t="shared" si="109"/>
        <v xml:space="preserve"> </v>
      </c>
      <c r="N91" s="10" t="str">
        <f t="shared" si="108"/>
        <v xml:space="preserve"> </v>
      </c>
      <c r="O91" s="10" t="str">
        <f t="shared" si="107"/>
        <v xml:space="preserve"> </v>
      </c>
      <c r="P91" s="10" t="str">
        <f t="shared" si="106"/>
        <v xml:space="preserve"> </v>
      </c>
      <c r="Q91" s="10" t="str">
        <f t="shared" si="105"/>
        <v xml:space="preserve"> </v>
      </c>
      <c r="R91" s="10" t="str">
        <f t="shared" si="104"/>
        <v xml:space="preserve"> </v>
      </c>
      <c r="S91" s="10" t="str">
        <f t="shared" si="103"/>
        <v xml:space="preserve"> </v>
      </c>
      <c r="T91" s="10" t="str">
        <f t="shared" si="102"/>
        <v xml:space="preserve"> </v>
      </c>
      <c r="V91" s="3">
        <v>18</v>
      </c>
      <c r="W91" s="10" t="str">
        <f t="shared" si="81"/>
        <v/>
      </c>
      <c r="X91" s="10" t="str">
        <f t="shared" si="82"/>
        <v/>
      </c>
      <c r="Y91" s="10" t="str">
        <f t="shared" si="83"/>
        <v/>
      </c>
      <c r="Z91" s="10" t="str">
        <f t="shared" si="84"/>
        <v/>
      </c>
      <c r="AA91" s="10" t="str">
        <f t="shared" si="85"/>
        <v/>
      </c>
      <c r="AB91" s="10" t="str">
        <f t="shared" si="86"/>
        <v/>
      </c>
      <c r="AC91" s="10" t="str">
        <f t="shared" si="87"/>
        <v/>
      </c>
      <c r="AD91" s="10" t="str">
        <f t="shared" si="88"/>
        <v/>
      </c>
      <c r="AE91" s="10" t="str">
        <f t="shared" si="89"/>
        <v/>
      </c>
      <c r="AF91" s="10" t="str">
        <f t="shared" si="90"/>
        <v/>
      </c>
      <c r="AG91" s="10" t="str">
        <f t="shared" si="91"/>
        <v/>
      </c>
      <c r="AH91" s="10" t="str">
        <f t="shared" si="92"/>
        <v/>
      </c>
      <c r="AI91" s="10" t="str">
        <f t="shared" si="93"/>
        <v/>
      </c>
      <c r="AJ91" s="10" t="str">
        <f t="shared" si="94"/>
        <v/>
      </c>
      <c r="AK91" s="10" t="str">
        <f t="shared" si="95"/>
        <v/>
      </c>
      <c r="AL91" s="10" t="str">
        <f t="shared" si="96"/>
        <v/>
      </c>
      <c r="AM91" s="10" t="str">
        <f t="shared" si="97"/>
        <v/>
      </c>
      <c r="AN91" s="10" t="str">
        <f t="shared" si="98"/>
        <v/>
      </c>
      <c r="AO91" s="10" t="str">
        <f t="shared" si="99"/>
        <v/>
      </c>
      <c r="AP91" s="7">
        <f t="shared" si="100"/>
        <v>0</v>
      </c>
    </row>
    <row r="92" spans="1:42" x14ac:dyDescent="0.25">
      <c r="A92" s="3">
        <v>19</v>
      </c>
      <c r="B92" s="9" t="s">
        <v>35</v>
      </c>
      <c r="C92" s="10" t="str">
        <f t="shared" si="101"/>
        <v xml:space="preserve"> </v>
      </c>
      <c r="D92" s="10" t="str">
        <f t="shared" si="101"/>
        <v xml:space="preserve"> </v>
      </c>
      <c r="E92" s="10" t="str">
        <f t="shared" si="101"/>
        <v xml:space="preserve"> </v>
      </c>
      <c r="F92" s="10" t="str">
        <f t="shared" si="101"/>
        <v xml:space="preserve"> </v>
      </c>
      <c r="G92" s="10" t="str">
        <f>F93</f>
        <v xml:space="preserve"> </v>
      </c>
      <c r="H92" s="10" t="str">
        <f t="shared" ref="H92:H96" si="114">G93</f>
        <v xml:space="preserve"> </v>
      </c>
      <c r="I92" s="10" t="str">
        <f t="shared" si="113"/>
        <v xml:space="preserve"> </v>
      </c>
      <c r="J92" s="10" t="str">
        <f t="shared" si="112"/>
        <v xml:space="preserve"> </v>
      </c>
      <c r="K92" s="10" t="str">
        <f t="shared" si="111"/>
        <v xml:space="preserve"> </v>
      </c>
      <c r="L92" s="10" t="str">
        <f t="shared" si="110"/>
        <v xml:space="preserve"> </v>
      </c>
      <c r="M92" s="10" t="str">
        <f t="shared" si="109"/>
        <v xml:space="preserve"> </v>
      </c>
      <c r="N92" s="10" t="str">
        <f t="shared" si="108"/>
        <v xml:space="preserve"> </v>
      </c>
      <c r="O92" s="10" t="str">
        <f t="shared" si="107"/>
        <v xml:space="preserve"> </v>
      </c>
      <c r="P92" s="10" t="str">
        <f t="shared" si="106"/>
        <v xml:space="preserve"> </v>
      </c>
      <c r="Q92" s="10" t="str">
        <f t="shared" si="105"/>
        <v xml:space="preserve"> </v>
      </c>
      <c r="R92" s="10" t="str">
        <f t="shared" si="104"/>
        <v xml:space="preserve"> </v>
      </c>
      <c r="S92" s="10" t="str">
        <f t="shared" si="103"/>
        <v xml:space="preserve"> </v>
      </c>
      <c r="T92" s="10" t="str">
        <f t="shared" si="102"/>
        <v xml:space="preserve"> </v>
      </c>
      <c r="V92" s="3">
        <v>19</v>
      </c>
      <c r="W92" s="10" t="str">
        <f t="shared" si="81"/>
        <v/>
      </c>
      <c r="X92" s="10" t="str">
        <f t="shared" si="82"/>
        <v/>
      </c>
      <c r="Y92" s="10" t="str">
        <f t="shared" si="83"/>
        <v/>
      </c>
      <c r="Z92" s="10" t="str">
        <f t="shared" si="84"/>
        <v/>
      </c>
      <c r="AA92" s="10" t="str">
        <f t="shared" si="85"/>
        <v/>
      </c>
      <c r="AB92" s="10" t="str">
        <f t="shared" si="86"/>
        <v/>
      </c>
      <c r="AC92" s="10" t="str">
        <f t="shared" si="87"/>
        <v/>
      </c>
      <c r="AD92" s="10" t="str">
        <f t="shared" si="88"/>
        <v/>
      </c>
      <c r="AE92" s="10" t="str">
        <f t="shared" si="89"/>
        <v/>
      </c>
      <c r="AF92" s="10" t="str">
        <f t="shared" si="90"/>
        <v/>
      </c>
      <c r="AG92" s="10" t="str">
        <f t="shared" si="91"/>
        <v/>
      </c>
      <c r="AH92" s="10" t="str">
        <f t="shared" si="92"/>
        <v/>
      </c>
      <c r="AI92" s="10" t="str">
        <f t="shared" si="93"/>
        <v/>
      </c>
      <c r="AJ92" s="10" t="str">
        <f t="shared" si="94"/>
        <v/>
      </c>
      <c r="AK92" s="10" t="str">
        <f t="shared" si="95"/>
        <v/>
      </c>
      <c r="AL92" s="10" t="str">
        <f t="shared" si="96"/>
        <v/>
      </c>
      <c r="AM92" s="10" t="str">
        <f t="shared" si="97"/>
        <v/>
      </c>
      <c r="AN92" s="10" t="str">
        <f t="shared" si="98"/>
        <v/>
      </c>
      <c r="AO92" s="10" t="str">
        <f t="shared" si="99"/>
        <v/>
      </c>
      <c r="AP92" s="7">
        <f t="shared" si="100"/>
        <v>0</v>
      </c>
    </row>
    <row r="93" spans="1:42" x14ac:dyDescent="0.25">
      <c r="A93" s="3">
        <v>20</v>
      </c>
      <c r="B93" s="9" t="s">
        <v>35</v>
      </c>
      <c r="C93" s="10" t="str">
        <f t="shared" si="101"/>
        <v xml:space="preserve"> </v>
      </c>
      <c r="D93" s="10" t="str">
        <f t="shared" si="101"/>
        <v xml:space="preserve"> </v>
      </c>
      <c r="E93" s="10" t="str">
        <f t="shared" si="101"/>
        <v xml:space="preserve"> </v>
      </c>
      <c r="F93" s="10" t="str">
        <f>E94</f>
        <v xml:space="preserve"> </v>
      </c>
      <c r="G93" s="10" t="str">
        <f t="shared" ref="G93:G96" si="115">F94</f>
        <v xml:space="preserve"> </v>
      </c>
      <c r="H93" s="10" t="str">
        <f t="shared" si="114"/>
        <v xml:space="preserve"> </v>
      </c>
      <c r="I93" s="10" t="str">
        <f t="shared" si="113"/>
        <v xml:space="preserve"> </v>
      </c>
      <c r="J93" s="10" t="str">
        <f t="shared" si="112"/>
        <v xml:space="preserve"> </v>
      </c>
      <c r="K93" s="10" t="str">
        <f t="shared" si="111"/>
        <v xml:space="preserve"> </v>
      </c>
      <c r="L93" s="10" t="str">
        <f t="shared" si="110"/>
        <v xml:space="preserve"> </v>
      </c>
      <c r="M93" s="10" t="str">
        <f t="shared" si="109"/>
        <v xml:space="preserve"> </v>
      </c>
      <c r="N93" s="10" t="str">
        <f t="shared" si="108"/>
        <v xml:space="preserve"> </v>
      </c>
      <c r="O93" s="10" t="str">
        <f t="shared" si="107"/>
        <v xml:space="preserve"> </v>
      </c>
      <c r="P93" s="10" t="str">
        <f t="shared" si="106"/>
        <v xml:space="preserve"> </v>
      </c>
      <c r="Q93" s="10" t="str">
        <f t="shared" si="105"/>
        <v xml:space="preserve"> </v>
      </c>
      <c r="R93" s="10" t="str">
        <f t="shared" si="104"/>
        <v xml:space="preserve"> </v>
      </c>
      <c r="S93" s="10" t="str">
        <f t="shared" si="103"/>
        <v xml:space="preserve"> </v>
      </c>
      <c r="T93" s="10" t="str">
        <f t="shared" si="102"/>
        <v xml:space="preserve"> </v>
      </c>
      <c r="V93" s="3">
        <v>20</v>
      </c>
      <c r="W93" s="10" t="str">
        <f t="shared" si="81"/>
        <v/>
      </c>
      <c r="X93" s="10" t="str">
        <f t="shared" si="82"/>
        <v/>
      </c>
      <c r="Y93" s="10" t="str">
        <f t="shared" si="83"/>
        <v/>
      </c>
      <c r="Z93" s="10" t="str">
        <f t="shared" si="84"/>
        <v/>
      </c>
      <c r="AA93" s="10" t="str">
        <f t="shared" si="85"/>
        <v/>
      </c>
      <c r="AB93" s="10" t="str">
        <f t="shared" si="86"/>
        <v/>
      </c>
      <c r="AC93" s="10" t="str">
        <f t="shared" si="87"/>
        <v/>
      </c>
      <c r="AD93" s="10" t="str">
        <f t="shared" si="88"/>
        <v/>
      </c>
      <c r="AE93" s="10" t="str">
        <f t="shared" si="89"/>
        <v/>
      </c>
      <c r="AF93" s="10" t="str">
        <f t="shared" si="90"/>
        <v/>
      </c>
      <c r="AG93" s="10" t="str">
        <f t="shared" si="91"/>
        <v/>
      </c>
      <c r="AH93" s="10" t="str">
        <f t="shared" si="92"/>
        <v/>
      </c>
      <c r="AI93" s="10" t="str">
        <f t="shared" si="93"/>
        <v/>
      </c>
      <c r="AJ93" s="10" t="str">
        <f t="shared" si="94"/>
        <v/>
      </c>
      <c r="AK93" s="10" t="str">
        <f t="shared" si="95"/>
        <v/>
      </c>
      <c r="AL93" s="10" t="str">
        <f t="shared" si="96"/>
        <v/>
      </c>
      <c r="AM93" s="10" t="str">
        <f t="shared" si="97"/>
        <v/>
      </c>
      <c r="AN93" s="10" t="str">
        <f t="shared" si="98"/>
        <v/>
      </c>
      <c r="AO93" s="10" t="str">
        <f t="shared" si="99"/>
        <v/>
      </c>
      <c r="AP93" s="7">
        <f t="shared" si="100"/>
        <v>0</v>
      </c>
    </row>
    <row r="94" spans="1:42" x14ac:dyDescent="0.25">
      <c r="A94" s="3">
        <v>21</v>
      </c>
      <c r="B94" s="9" t="s">
        <v>35</v>
      </c>
      <c r="C94" s="10" t="str">
        <f t="shared" si="101"/>
        <v xml:space="preserve"> </v>
      </c>
      <c r="D94" s="10" t="str">
        <f t="shared" si="101"/>
        <v xml:space="preserve"> </v>
      </c>
      <c r="E94" s="10" t="str">
        <f>D95</f>
        <v xml:space="preserve"> </v>
      </c>
      <c r="F94" s="10" t="str">
        <f t="shared" ref="F94:F96" si="116">E95</f>
        <v xml:space="preserve"> </v>
      </c>
      <c r="G94" s="10" t="str">
        <f t="shared" si="115"/>
        <v xml:space="preserve"> </v>
      </c>
      <c r="H94" s="10" t="str">
        <f t="shared" si="114"/>
        <v xml:space="preserve"> </v>
      </c>
      <c r="I94" s="10" t="str">
        <f t="shared" si="113"/>
        <v xml:space="preserve"> </v>
      </c>
      <c r="J94" s="10" t="str">
        <f t="shared" si="112"/>
        <v xml:space="preserve"> </v>
      </c>
      <c r="K94" s="10" t="str">
        <f t="shared" si="111"/>
        <v xml:space="preserve"> </v>
      </c>
      <c r="L94" s="10" t="str">
        <f t="shared" si="110"/>
        <v xml:space="preserve"> </v>
      </c>
      <c r="M94" s="10" t="str">
        <f t="shared" si="109"/>
        <v xml:space="preserve"> </v>
      </c>
      <c r="N94" s="10" t="str">
        <f t="shared" si="108"/>
        <v xml:space="preserve"> </v>
      </c>
      <c r="O94" s="10" t="str">
        <f t="shared" si="107"/>
        <v xml:space="preserve"> </v>
      </c>
      <c r="P94" s="10" t="str">
        <f t="shared" si="106"/>
        <v xml:space="preserve"> </v>
      </c>
      <c r="Q94" s="10" t="str">
        <f t="shared" si="105"/>
        <v xml:space="preserve"> </v>
      </c>
      <c r="R94" s="10" t="str">
        <f t="shared" si="104"/>
        <v xml:space="preserve"> </v>
      </c>
      <c r="S94" s="10" t="str">
        <f t="shared" si="103"/>
        <v xml:space="preserve"> </v>
      </c>
      <c r="T94" s="10" t="str">
        <f t="shared" si="102"/>
        <v xml:space="preserve"> </v>
      </c>
      <c r="V94" s="3">
        <v>21</v>
      </c>
      <c r="W94" s="10" t="str">
        <f t="shared" si="81"/>
        <v/>
      </c>
      <c r="X94" s="10" t="str">
        <f t="shared" si="82"/>
        <v/>
      </c>
      <c r="Y94" s="10" t="str">
        <f t="shared" si="83"/>
        <v/>
      </c>
      <c r="Z94" s="10" t="str">
        <f t="shared" si="84"/>
        <v/>
      </c>
      <c r="AA94" s="10" t="str">
        <f t="shared" si="85"/>
        <v/>
      </c>
      <c r="AB94" s="10" t="str">
        <f t="shared" si="86"/>
        <v/>
      </c>
      <c r="AC94" s="10" t="str">
        <f t="shared" si="87"/>
        <v/>
      </c>
      <c r="AD94" s="10" t="str">
        <f t="shared" si="88"/>
        <v/>
      </c>
      <c r="AE94" s="10" t="str">
        <f t="shared" si="89"/>
        <v/>
      </c>
      <c r="AF94" s="10" t="str">
        <f t="shared" si="90"/>
        <v/>
      </c>
      <c r="AG94" s="10" t="str">
        <f t="shared" si="91"/>
        <v/>
      </c>
      <c r="AH94" s="10" t="str">
        <f t="shared" si="92"/>
        <v/>
      </c>
      <c r="AI94" s="10" t="str">
        <f t="shared" si="93"/>
        <v/>
      </c>
      <c r="AJ94" s="10" t="str">
        <f t="shared" si="94"/>
        <v/>
      </c>
      <c r="AK94" s="10" t="str">
        <f t="shared" si="95"/>
        <v/>
      </c>
      <c r="AL94" s="10" t="str">
        <f t="shared" si="96"/>
        <v/>
      </c>
      <c r="AM94" s="10" t="str">
        <f t="shared" si="97"/>
        <v/>
      </c>
      <c r="AN94" s="10" t="str">
        <f t="shared" si="98"/>
        <v/>
      </c>
      <c r="AO94" s="10" t="str">
        <f t="shared" si="99"/>
        <v/>
      </c>
      <c r="AP94" s="7">
        <f t="shared" si="100"/>
        <v>0</v>
      </c>
    </row>
    <row r="95" spans="1:42" x14ac:dyDescent="0.25">
      <c r="A95" s="3">
        <v>22</v>
      </c>
      <c r="B95" s="9" t="s">
        <v>35</v>
      </c>
      <c r="C95" s="10" t="str">
        <f t="shared" si="101"/>
        <v xml:space="preserve"> </v>
      </c>
      <c r="D95" s="10" t="str">
        <f>C96</f>
        <v xml:space="preserve"> </v>
      </c>
      <c r="E95" s="10" t="str">
        <f t="shared" ref="E95:E96" si="117">D96</f>
        <v xml:space="preserve"> </v>
      </c>
      <c r="F95" s="10" t="str">
        <f t="shared" si="116"/>
        <v xml:space="preserve"> </v>
      </c>
      <c r="G95" s="10" t="str">
        <f t="shared" si="115"/>
        <v xml:space="preserve"> </v>
      </c>
      <c r="H95" s="10" t="str">
        <f t="shared" si="114"/>
        <v xml:space="preserve"> </v>
      </c>
      <c r="I95" s="10" t="str">
        <f t="shared" si="113"/>
        <v xml:space="preserve"> </v>
      </c>
      <c r="J95" s="10" t="str">
        <f t="shared" si="112"/>
        <v xml:space="preserve"> </v>
      </c>
      <c r="K95" s="10" t="str">
        <f t="shared" si="111"/>
        <v xml:space="preserve"> </v>
      </c>
      <c r="L95" s="10" t="str">
        <f t="shared" si="110"/>
        <v xml:space="preserve"> </v>
      </c>
      <c r="M95" s="10" t="str">
        <f t="shared" si="109"/>
        <v xml:space="preserve"> </v>
      </c>
      <c r="N95" s="10" t="str">
        <f t="shared" si="108"/>
        <v xml:space="preserve"> </v>
      </c>
      <c r="O95" s="10" t="str">
        <f t="shared" si="107"/>
        <v xml:space="preserve"> </v>
      </c>
      <c r="P95" s="10" t="str">
        <f t="shared" si="106"/>
        <v xml:space="preserve"> </v>
      </c>
      <c r="Q95" s="10" t="str">
        <f t="shared" si="105"/>
        <v xml:space="preserve"> </v>
      </c>
      <c r="R95" s="10" t="str">
        <f t="shared" si="104"/>
        <v xml:space="preserve"> </v>
      </c>
      <c r="S95" s="10" t="str">
        <f t="shared" si="103"/>
        <v xml:space="preserve"> </v>
      </c>
      <c r="T95" s="10" t="str">
        <f t="shared" si="102"/>
        <v xml:space="preserve"> </v>
      </c>
      <c r="V95" s="3">
        <v>22</v>
      </c>
      <c r="W95" s="10" t="str">
        <f t="shared" si="81"/>
        <v/>
      </c>
      <c r="X95" s="10" t="str">
        <f t="shared" si="82"/>
        <v/>
      </c>
      <c r="Y95" s="10" t="str">
        <f t="shared" si="83"/>
        <v/>
      </c>
      <c r="Z95" s="10" t="str">
        <f t="shared" si="84"/>
        <v/>
      </c>
      <c r="AA95" s="10" t="str">
        <f t="shared" si="85"/>
        <v/>
      </c>
      <c r="AB95" s="10" t="str">
        <f t="shared" si="86"/>
        <v/>
      </c>
      <c r="AC95" s="10" t="str">
        <f t="shared" si="87"/>
        <v/>
      </c>
      <c r="AD95" s="10" t="str">
        <f t="shared" si="88"/>
        <v/>
      </c>
      <c r="AE95" s="10" t="str">
        <f t="shared" si="89"/>
        <v/>
      </c>
      <c r="AF95" s="10" t="str">
        <f t="shared" si="90"/>
        <v/>
      </c>
      <c r="AG95" s="10" t="str">
        <f t="shared" si="91"/>
        <v/>
      </c>
      <c r="AH95" s="10" t="str">
        <f t="shared" si="92"/>
        <v/>
      </c>
      <c r="AI95" s="10" t="str">
        <f t="shared" si="93"/>
        <v/>
      </c>
      <c r="AJ95" s="10" t="str">
        <f t="shared" si="94"/>
        <v/>
      </c>
      <c r="AK95" s="10" t="str">
        <f t="shared" si="95"/>
        <v/>
      </c>
      <c r="AL95" s="10" t="str">
        <f t="shared" si="96"/>
        <v/>
      </c>
      <c r="AM95" s="10" t="str">
        <f t="shared" si="97"/>
        <v/>
      </c>
      <c r="AN95" s="10" t="str">
        <f t="shared" si="98"/>
        <v/>
      </c>
      <c r="AO95" s="10" t="str">
        <f t="shared" si="99"/>
        <v/>
      </c>
      <c r="AP95" s="7">
        <f t="shared" si="100"/>
        <v>0</v>
      </c>
    </row>
    <row r="96" spans="1:42" x14ac:dyDescent="0.25">
      <c r="A96" s="4">
        <v>23</v>
      </c>
      <c r="B96" s="9" t="s">
        <v>35</v>
      </c>
      <c r="C96" s="10" t="str">
        <f t="shared" si="101"/>
        <v xml:space="preserve"> </v>
      </c>
      <c r="D96" s="10" t="s">
        <v>35</v>
      </c>
      <c r="E96" s="10" t="s">
        <v>35</v>
      </c>
      <c r="F96" s="10" t="s">
        <v>35</v>
      </c>
      <c r="G96" s="10" t="s">
        <v>35</v>
      </c>
      <c r="H96" s="10" t="s">
        <v>35</v>
      </c>
      <c r="I96" s="10" t="s">
        <v>35</v>
      </c>
      <c r="J96" s="10" t="s">
        <v>35</v>
      </c>
      <c r="K96" s="10" t="s">
        <v>35</v>
      </c>
      <c r="L96" s="10" t="s">
        <v>35</v>
      </c>
      <c r="M96" s="10" t="s">
        <v>35</v>
      </c>
      <c r="N96" s="10" t="s">
        <v>35</v>
      </c>
      <c r="O96" s="10" t="s">
        <v>35</v>
      </c>
      <c r="P96" s="10" t="s">
        <v>35</v>
      </c>
      <c r="Q96" s="10" t="s">
        <v>35</v>
      </c>
      <c r="R96" s="10" t="s">
        <v>35</v>
      </c>
      <c r="S96" s="10" t="s">
        <v>35</v>
      </c>
      <c r="T96" s="10" t="s">
        <v>35</v>
      </c>
      <c r="V96" s="4">
        <v>23</v>
      </c>
      <c r="W96" s="10" t="str">
        <f t="shared" si="81"/>
        <v/>
      </c>
      <c r="X96" s="10" t="str">
        <f t="shared" si="82"/>
        <v/>
      </c>
      <c r="Y96" s="10" t="str">
        <f t="shared" si="83"/>
        <v/>
      </c>
      <c r="Z96" s="10" t="str">
        <f t="shared" si="84"/>
        <v/>
      </c>
      <c r="AA96" s="10" t="str">
        <f t="shared" si="85"/>
        <v/>
      </c>
      <c r="AB96" s="10" t="str">
        <f t="shared" si="86"/>
        <v/>
      </c>
      <c r="AC96" s="10" t="str">
        <f t="shared" si="87"/>
        <v/>
      </c>
      <c r="AD96" s="10" t="str">
        <f t="shared" si="88"/>
        <v/>
      </c>
      <c r="AE96" s="10" t="str">
        <f t="shared" si="89"/>
        <v/>
      </c>
      <c r="AF96" s="10" t="str">
        <f t="shared" si="90"/>
        <v/>
      </c>
      <c r="AG96" s="10" t="str">
        <f t="shared" si="91"/>
        <v/>
      </c>
      <c r="AH96" s="10" t="str">
        <f t="shared" si="92"/>
        <v/>
      </c>
      <c r="AI96" s="10" t="str">
        <f t="shared" si="93"/>
        <v/>
      </c>
      <c r="AJ96" s="10" t="str">
        <f t="shared" si="94"/>
        <v/>
      </c>
      <c r="AK96" s="10" t="str">
        <f t="shared" si="95"/>
        <v/>
      </c>
      <c r="AL96" s="10" t="str">
        <f t="shared" si="96"/>
        <v/>
      </c>
      <c r="AM96" s="10" t="str">
        <f t="shared" si="97"/>
        <v/>
      </c>
      <c r="AN96" s="10" t="str">
        <f t="shared" si="98"/>
        <v/>
      </c>
      <c r="AO96" s="10" t="str">
        <f t="shared" si="99"/>
        <v/>
      </c>
      <c r="AP96" s="7">
        <f t="shared" si="100"/>
        <v>0</v>
      </c>
    </row>
    <row r="97" spans="1:42" x14ac:dyDescent="0.25">
      <c r="B97" s="2" t="s">
        <v>35</v>
      </c>
      <c r="W97" s="2" t="str">
        <f t="shared" si="81"/>
        <v/>
      </c>
    </row>
    <row r="99" spans="1:42" x14ac:dyDescent="0.25">
      <c r="A99" s="1" t="s">
        <v>40</v>
      </c>
      <c r="V99" s="1" t="s">
        <v>41</v>
      </c>
    </row>
    <row r="100" spans="1:42" x14ac:dyDescent="0.25">
      <c r="B100" s="1" t="s">
        <v>12</v>
      </c>
      <c r="W100" s="1" t="s">
        <v>12</v>
      </c>
    </row>
    <row r="101" spans="1:42" x14ac:dyDescent="0.25">
      <c r="B101" s="5">
        <v>2</v>
      </c>
      <c r="C101" s="5">
        <v>3</v>
      </c>
      <c r="D101" s="5">
        <v>4</v>
      </c>
      <c r="E101" s="5">
        <v>5</v>
      </c>
      <c r="F101" s="5">
        <v>6</v>
      </c>
      <c r="G101" s="5">
        <v>7</v>
      </c>
      <c r="H101" s="5">
        <v>8</v>
      </c>
      <c r="I101" s="5">
        <v>9</v>
      </c>
      <c r="J101" s="5">
        <v>10</v>
      </c>
      <c r="K101" s="5">
        <v>11</v>
      </c>
      <c r="L101" s="5">
        <v>12</v>
      </c>
      <c r="M101" s="5">
        <v>13</v>
      </c>
      <c r="N101" s="5">
        <v>14</v>
      </c>
      <c r="O101" s="5">
        <v>15</v>
      </c>
      <c r="P101" s="5">
        <v>16</v>
      </c>
      <c r="Q101" s="5">
        <v>17</v>
      </c>
      <c r="R101" s="5">
        <v>18</v>
      </c>
      <c r="S101" s="5">
        <v>19</v>
      </c>
      <c r="T101" s="5">
        <v>20</v>
      </c>
      <c r="W101" s="5">
        <v>2</v>
      </c>
      <c r="X101" s="5">
        <v>3</v>
      </c>
      <c r="Y101" s="5">
        <v>4</v>
      </c>
      <c r="Z101" s="5">
        <v>5</v>
      </c>
      <c r="AA101" s="5">
        <v>6</v>
      </c>
      <c r="AB101" s="5">
        <v>7</v>
      </c>
      <c r="AC101" s="5">
        <v>8</v>
      </c>
      <c r="AD101" s="5">
        <v>9</v>
      </c>
      <c r="AE101" s="5">
        <v>10</v>
      </c>
      <c r="AF101" s="5">
        <v>11</v>
      </c>
      <c r="AG101" s="5">
        <v>12</v>
      </c>
      <c r="AH101" s="5">
        <v>13</v>
      </c>
      <c r="AI101" s="5">
        <v>14</v>
      </c>
      <c r="AJ101" s="5">
        <v>15</v>
      </c>
      <c r="AK101" s="5">
        <v>16</v>
      </c>
      <c r="AL101" s="5">
        <v>17</v>
      </c>
      <c r="AM101" s="5">
        <v>18</v>
      </c>
      <c r="AN101" s="5">
        <v>19</v>
      </c>
      <c r="AO101" s="5">
        <v>20</v>
      </c>
      <c r="AP101" s="7" t="s">
        <v>13</v>
      </c>
    </row>
    <row r="102" spans="1:42" x14ac:dyDescent="0.25">
      <c r="A102" s="1" t="s">
        <v>2</v>
      </c>
      <c r="B102" s="6">
        <v>1</v>
      </c>
      <c r="C102" s="6">
        <v>2</v>
      </c>
      <c r="D102" s="6">
        <v>3</v>
      </c>
      <c r="E102" s="6">
        <v>4</v>
      </c>
      <c r="F102" s="6">
        <v>5</v>
      </c>
      <c r="G102" s="6">
        <v>6</v>
      </c>
      <c r="H102" s="6">
        <v>7</v>
      </c>
      <c r="I102" s="6">
        <v>8</v>
      </c>
      <c r="J102" s="6">
        <v>9</v>
      </c>
      <c r="K102" s="6">
        <v>10</v>
      </c>
      <c r="L102" s="6">
        <v>9</v>
      </c>
      <c r="M102" s="6">
        <v>8</v>
      </c>
      <c r="N102" s="6">
        <v>7</v>
      </c>
      <c r="O102" s="6">
        <v>6</v>
      </c>
      <c r="P102" s="6">
        <v>5</v>
      </c>
      <c r="Q102" s="6">
        <v>4</v>
      </c>
      <c r="R102" s="6">
        <v>3</v>
      </c>
      <c r="S102" s="6">
        <v>2</v>
      </c>
      <c r="T102" s="6">
        <v>1</v>
      </c>
      <c r="V102" s="1" t="s">
        <v>2</v>
      </c>
      <c r="W102" s="6">
        <v>1</v>
      </c>
      <c r="X102" s="6">
        <v>2</v>
      </c>
      <c r="Y102" s="6">
        <v>3</v>
      </c>
      <c r="Z102" s="6">
        <v>4</v>
      </c>
      <c r="AA102" s="6">
        <v>5</v>
      </c>
      <c r="AB102" s="6">
        <v>6</v>
      </c>
      <c r="AC102" s="6">
        <v>7</v>
      </c>
      <c r="AD102" s="6">
        <v>8</v>
      </c>
      <c r="AE102" s="6">
        <v>9</v>
      </c>
      <c r="AF102" s="6">
        <v>10</v>
      </c>
      <c r="AG102" s="6">
        <v>9</v>
      </c>
      <c r="AH102" s="6">
        <v>8</v>
      </c>
      <c r="AI102" s="6">
        <v>7</v>
      </c>
      <c r="AJ102" s="6">
        <v>6</v>
      </c>
      <c r="AK102" s="6">
        <v>5</v>
      </c>
      <c r="AL102" s="6">
        <v>4</v>
      </c>
      <c r="AM102" s="6">
        <v>3</v>
      </c>
      <c r="AN102" s="6">
        <v>2</v>
      </c>
      <c r="AO102" s="6">
        <v>1</v>
      </c>
      <c r="AP102" s="8" t="s">
        <v>14</v>
      </c>
    </row>
    <row r="103" spans="1:42" x14ac:dyDescent="0.25">
      <c r="A103" s="3">
        <v>-3</v>
      </c>
      <c r="B103" s="9" t="s">
        <v>35</v>
      </c>
      <c r="C103" s="10" t="str">
        <f t="shared" ref="C103:R118" si="118">B104</f>
        <v xml:space="preserve"> </v>
      </c>
      <c r="D103" s="10" t="str">
        <f t="shared" si="118"/>
        <v xml:space="preserve"> </v>
      </c>
      <c r="E103" s="10" t="str">
        <f t="shared" si="118"/>
        <v xml:space="preserve"> </v>
      </c>
      <c r="F103" s="10" t="str">
        <f t="shared" si="118"/>
        <v xml:space="preserve"> </v>
      </c>
      <c r="G103" s="10" t="str">
        <f t="shared" si="118"/>
        <v xml:space="preserve"> </v>
      </c>
      <c r="H103" s="10" t="str">
        <f t="shared" si="118"/>
        <v xml:space="preserve"> </v>
      </c>
      <c r="I103" s="10" t="str">
        <f t="shared" si="118"/>
        <v xml:space="preserve"> </v>
      </c>
      <c r="J103" s="10" t="str">
        <f t="shared" si="118"/>
        <v xml:space="preserve"> </v>
      </c>
      <c r="K103" s="10" t="str">
        <f t="shared" si="118"/>
        <v xml:space="preserve"> </v>
      </c>
      <c r="L103" s="10" t="str">
        <f t="shared" si="118"/>
        <v xml:space="preserve"> </v>
      </c>
      <c r="M103" s="10" t="str">
        <f t="shared" si="118"/>
        <v xml:space="preserve"> </v>
      </c>
      <c r="N103" s="10" t="str">
        <f t="shared" si="118"/>
        <v xml:space="preserve"> </v>
      </c>
      <c r="O103" s="10" t="str">
        <f t="shared" si="118"/>
        <v xml:space="preserve"> </v>
      </c>
      <c r="P103" s="10" t="str">
        <f t="shared" si="118"/>
        <v xml:space="preserve"> </v>
      </c>
      <c r="Q103" s="10" t="str">
        <f t="shared" si="118"/>
        <v xml:space="preserve"> </v>
      </c>
      <c r="R103" s="10" t="str">
        <f t="shared" si="118"/>
        <v xml:space="preserve"> </v>
      </c>
      <c r="S103" s="10" t="str">
        <f t="shared" ref="S103:T112" si="119">R104</f>
        <v xml:space="preserve"> </v>
      </c>
      <c r="T103" s="10" t="str">
        <f t="shared" si="119"/>
        <v xml:space="preserve"> </v>
      </c>
      <c r="V103" s="3">
        <v>-3</v>
      </c>
      <c r="W103" s="10" t="str">
        <f>IF(B103="X",$W$102,"")</f>
        <v/>
      </c>
      <c r="X103" s="10" t="str">
        <f>IF(C103="X",$X$102,"")</f>
        <v/>
      </c>
      <c r="Y103" s="10" t="str">
        <f>IF(D103="X",$Y$102,"")</f>
        <v/>
      </c>
      <c r="Z103" s="10" t="str">
        <f>IF(E103="X",$Z$102,"")</f>
        <v/>
      </c>
      <c r="AA103" s="10" t="str">
        <f>IF(F103="X",$AA$102,"")</f>
        <v/>
      </c>
      <c r="AB103" s="10" t="str">
        <f>IF(G103="X",$AB$102,"")</f>
        <v/>
      </c>
      <c r="AC103" s="10" t="str">
        <f>IF(H103="X",$AC$102,"")</f>
        <v/>
      </c>
      <c r="AD103" s="10" t="str">
        <f>IF(I103="X",$AD$102,"")</f>
        <v/>
      </c>
      <c r="AE103" s="10" t="str">
        <f>IF(J103="X",$AE$102,"")</f>
        <v/>
      </c>
      <c r="AF103" s="10" t="str">
        <f>IF(K103="X",$AF$102,"")</f>
        <v/>
      </c>
      <c r="AG103" s="10" t="str">
        <f>IF(L103="X",$AG$102,"")</f>
        <v/>
      </c>
      <c r="AH103" s="10" t="str">
        <f>IF(M103="X",$AH$102,"")</f>
        <v/>
      </c>
      <c r="AI103" s="10" t="str">
        <f>IF(N103="X",$AI$102,"")</f>
        <v/>
      </c>
      <c r="AJ103" s="10" t="str">
        <f>IF(O103="X",$AJ$102,"")</f>
        <v/>
      </c>
      <c r="AK103" s="10" t="str">
        <f>IF(P103="X",$AK$102,"")</f>
        <v/>
      </c>
      <c r="AL103" s="10" t="str">
        <f>IF(Q103="X",$AL$102,"")</f>
        <v/>
      </c>
      <c r="AM103" s="10" t="str">
        <f>IF(R103="X",$AM$102,"")</f>
        <v/>
      </c>
      <c r="AN103" s="10" t="str">
        <f>IF(S103="X",$AN$102,"")</f>
        <v/>
      </c>
      <c r="AO103" s="10" t="str">
        <f>IF(T103="X",$AO$102,"")</f>
        <v/>
      </c>
      <c r="AP103" s="7">
        <f>SUM(W103:AO103)</f>
        <v>0</v>
      </c>
    </row>
    <row r="104" spans="1:42" x14ac:dyDescent="0.25">
      <c r="A104" s="3">
        <v>-2</v>
      </c>
      <c r="B104" s="9" t="s">
        <v>35</v>
      </c>
      <c r="C104" s="10" t="str">
        <f t="shared" si="118"/>
        <v xml:space="preserve"> </v>
      </c>
      <c r="D104" s="10" t="str">
        <f t="shared" si="118"/>
        <v xml:space="preserve"> </v>
      </c>
      <c r="E104" s="10" t="str">
        <f t="shared" si="118"/>
        <v xml:space="preserve"> </v>
      </c>
      <c r="F104" s="10" t="str">
        <f t="shared" si="118"/>
        <v xml:space="preserve"> </v>
      </c>
      <c r="G104" s="10" t="str">
        <f t="shared" si="118"/>
        <v xml:space="preserve"> </v>
      </c>
      <c r="H104" s="10" t="str">
        <f t="shared" si="118"/>
        <v xml:space="preserve"> </v>
      </c>
      <c r="I104" s="10" t="str">
        <f t="shared" si="118"/>
        <v xml:space="preserve"> </v>
      </c>
      <c r="J104" s="10" t="str">
        <f t="shared" si="118"/>
        <v xml:space="preserve"> </v>
      </c>
      <c r="K104" s="10" t="str">
        <f t="shared" si="118"/>
        <v xml:space="preserve"> </v>
      </c>
      <c r="L104" s="10" t="str">
        <f t="shared" si="118"/>
        <v xml:space="preserve"> </v>
      </c>
      <c r="M104" s="10" t="str">
        <f t="shared" si="118"/>
        <v xml:space="preserve"> </v>
      </c>
      <c r="N104" s="10" t="str">
        <f t="shared" si="118"/>
        <v xml:space="preserve"> </v>
      </c>
      <c r="O104" s="10" t="str">
        <f t="shared" si="118"/>
        <v xml:space="preserve"> </v>
      </c>
      <c r="P104" s="10" t="str">
        <f t="shared" si="118"/>
        <v xml:space="preserve"> </v>
      </c>
      <c r="Q104" s="10" t="str">
        <f t="shared" si="118"/>
        <v xml:space="preserve"> </v>
      </c>
      <c r="R104" s="10" t="str">
        <f t="shared" si="118"/>
        <v xml:space="preserve"> </v>
      </c>
      <c r="S104" s="10" t="str">
        <f t="shared" si="119"/>
        <v xml:space="preserve"> </v>
      </c>
      <c r="T104" s="10" t="str">
        <f t="shared" si="119"/>
        <v xml:space="preserve"> </v>
      </c>
      <c r="V104" s="3">
        <v>-2</v>
      </c>
      <c r="W104" s="10" t="str">
        <f t="shared" ref="W104:W130" si="120">IF(B104="X",$W$102,"")</f>
        <v/>
      </c>
      <c r="X104" s="10" t="str">
        <f t="shared" ref="X104:X129" si="121">IF(C104="X",$X$102,"")</f>
        <v/>
      </c>
      <c r="Y104" s="10" t="str">
        <f t="shared" ref="Y104:Y129" si="122">IF(D104="X",$Y$102,"")</f>
        <v/>
      </c>
      <c r="Z104" s="10" t="str">
        <f t="shared" ref="Z104:Z129" si="123">IF(E104="X",$Z$102,"")</f>
        <v/>
      </c>
      <c r="AA104" s="10" t="str">
        <f t="shared" ref="AA104:AA129" si="124">IF(F104="X",$AA$102,"")</f>
        <v/>
      </c>
      <c r="AB104" s="10" t="str">
        <f t="shared" ref="AB104:AB129" si="125">IF(G104="X",$AB$102,"")</f>
        <v/>
      </c>
      <c r="AC104" s="10" t="str">
        <f t="shared" ref="AC104:AC129" si="126">IF(H104="X",$AC$102,"")</f>
        <v/>
      </c>
      <c r="AD104" s="10" t="str">
        <f t="shared" ref="AD104:AD129" si="127">IF(I104="X",$AD$102,"")</f>
        <v/>
      </c>
      <c r="AE104" s="10" t="str">
        <f t="shared" ref="AE104:AE129" si="128">IF(J104="X",$AE$102,"")</f>
        <v/>
      </c>
      <c r="AF104" s="10" t="str">
        <f t="shared" ref="AF104:AF129" si="129">IF(K104="X",$AF$102,"")</f>
        <v/>
      </c>
      <c r="AG104" s="10" t="str">
        <f t="shared" ref="AG104:AG129" si="130">IF(L104="X",$AG$102,"")</f>
        <v/>
      </c>
      <c r="AH104" s="10" t="str">
        <f t="shared" ref="AH104:AH129" si="131">IF(M104="X",$AH$102,"")</f>
        <v/>
      </c>
      <c r="AI104" s="10" t="str">
        <f t="shared" ref="AI104:AI129" si="132">IF(N104="X",$AI$102,"")</f>
        <v/>
      </c>
      <c r="AJ104" s="10" t="str">
        <f t="shared" ref="AJ104:AJ129" si="133">IF(O104="X",$AJ$102,"")</f>
        <v/>
      </c>
      <c r="AK104" s="10" t="str">
        <f t="shared" ref="AK104:AK129" si="134">IF(P104="X",$AK$102,"")</f>
        <v/>
      </c>
      <c r="AL104" s="10" t="str">
        <f t="shared" ref="AL104:AL129" si="135">IF(Q104="X",$AL$102,"")</f>
        <v/>
      </c>
      <c r="AM104" s="10" t="str">
        <f t="shared" ref="AM104:AM129" si="136">IF(R104="X",$AM$102,"")</f>
        <v/>
      </c>
      <c r="AN104" s="10" t="str">
        <f t="shared" ref="AN104:AN129" si="137">IF(S104="X",$AN$102,"")</f>
        <v/>
      </c>
      <c r="AO104" s="10" t="str">
        <f t="shared" ref="AO104:AO129" si="138">IF(T104="X",$AO$102,"")</f>
        <v/>
      </c>
      <c r="AP104" s="7">
        <f t="shared" ref="AP104:AP129" si="139">SUM(W104:AO104)</f>
        <v>0</v>
      </c>
    </row>
    <row r="105" spans="1:42" x14ac:dyDescent="0.25">
      <c r="A105" s="3">
        <v>-1</v>
      </c>
      <c r="B105" s="9" t="s">
        <v>35</v>
      </c>
      <c r="C105" s="10" t="str">
        <f t="shared" si="118"/>
        <v xml:space="preserve"> </v>
      </c>
      <c r="D105" s="10" t="str">
        <f t="shared" si="118"/>
        <v xml:space="preserve"> </v>
      </c>
      <c r="E105" s="10" t="str">
        <f t="shared" si="118"/>
        <v xml:space="preserve"> </v>
      </c>
      <c r="F105" s="10" t="str">
        <f t="shared" si="118"/>
        <v xml:space="preserve"> </v>
      </c>
      <c r="G105" s="10" t="str">
        <f t="shared" si="118"/>
        <v xml:space="preserve"> </v>
      </c>
      <c r="H105" s="10" t="str">
        <f t="shared" si="118"/>
        <v xml:space="preserve"> </v>
      </c>
      <c r="I105" s="10" t="str">
        <f t="shared" si="118"/>
        <v xml:space="preserve"> </v>
      </c>
      <c r="J105" s="10" t="str">
        <f t="shared" si="118"/>
        <v xml:space="preserve"> </v>
      </c>
      <c r="K105" s="10" t="str">
        <f t="shared" si="118"/>
        <v xml:space="preserve"> </v>
      </c>
      <c r="L105" s="10" t="str">
        <f t="shared" si="118"/>
        <v xml:space="preserve"> </v>
      </c>
      <c r="M105" s="10" t="str">
        <f t="shared" si="118"/>
        <v xml:space="preserve"> </v>
      </c>
      <c r="N105" s="10" t="str">
        <f t="shared" si="118"/>
        <v xml:space="preserve"> </v>
      </c>
      <c r="O105" s="10" t="str">
        <f t="shared" si="118"/>
        <v xml:space="preserve"> </v>
      </c>
      <c r="P105" s="10" t="str">
        <f t="shared" si="118"/>
        <v xml:space="preserve"> </v>
      </c>
      <c r="Q105" s="10" t="str">
        <f t="shared" si="118"/>
        <v xml:space="preserve"> </v>
      </c>
      <c r="R105" s="10" t="str">
        <f t="shared" si="118"/>
        <v xml:space="preserve"> </v>
      </c>
      <c r="S105" s="10" t="str">
        <f t="shared" si="119"/>
        <v xml:space="preserve"> </v>
      </c>
      <c r="T105" s="10" t="str">
        <f t="shared" si="119"/>
        <v>X</v>
      </c>
      <c r="V105" s="3">
        <v>-1</v>
      </c>
      <c r="W105" s="10" t="str">
        <f t="shared" si="120"/>
        <v/>
      </c>
      <c r="X105" s="10" t="str">
        <f t="shared" si="121"/>
        <v/>
      </c>
      <c r="Y105" s="10" t="str">
        <f t="shared" si="122"/>
        <v/>
      </c>
      <c r="Z105" s="10" t="str">
        <f t="shared" si="123"/>
        <v/>
      </c>
      <c r="AA105" s="10" t="str">
        <f t="shared" si="124"/>
        <v/>
      </c>
      <c r="AB105" s="10" t="str">
        <f t="shared" si="125"/>
        <v/>
      </c>
      <c r="AC105" s="10" t="str">
        <f t="shared" si="126"/>
        <v/>
      </c>
      <c r="AD105" s="10" t="str">
        <f t="shared" si="127"/>
        <v/>
      </c>
      <c r="AE105" s="10" t="str">
        <f t="shared" si="128"/>
        <v/>
      </c>
      <c r="AF105" s="10" t="str">
        <f t="shared" si="129"/>
        <v/>
      </c>
      <c r="AG105" s="10" t="str">
        <f t="shared" si="130"/>
        <v/>
      </c>
      <c r="AH105" s="10" t="str">
        <f t="shared" si="131"/>
        <v/>
      </c>
      <c r="AI105" s="10" t="str">
        <f t="shared" si="132"/>
        <v/>
      </c>
      <c r="AJ105" s="10" t="str">
        <f t="shared" si="133"/>
        <v/>
      </c>
      <c r="AK105" s="10" t="str">
        <f t="shared" si="134"/>
        <v/>
      </c>
      <c r="AL105" s="10" t="str">
        <f t="shared" si="135"/>
        <v/>
      </c>
      <c r="AM105" s="10" t="str">
        <f t="shared" si="136"/>
        <v/>
      </c>
      <c r="AN105" s="10" t="str">
        <f t="shared" si="137"/>
        <v/>
      </c>
      <c r="AO105" s="10">
        <f t="shared" si="138"/>
        <v>1</v>
      </c>
      <c r="AP105" s="7">
        <f t="shared" si="139"/>
        <v>1</v>
      </c>
    </row>
    <row r="106" spans="1:42" x14ac:dyDescent="0.25">
      <c r="A106" s="3">
        <v>0</v>
      </c>
      <c r="B106" s="9" t="s">
        <v>35</v>
      </c>
      <c r="C106" s="10" t="str">
        <f>B107</f>
        <v xml:space="preserve"> </v>
      </c>
      <c r="D106" s="10" t="str">
        <f t="shared" si="118"/>
        <v xml:space="preserve"> </v>
      </c>
      <c r="E106" s="10" t="str">
        <f t="shared" si="118"/>
        <v xml:space="preserve"> </v>
      </c>
      <c r="F106" s="10" t="str">
        <f t="shared" si="118"/>
        <v xml:space="preserve"> </v>
      </c>
      <c r="G106" s="10" t="str">
        <f t="shared" si="118"/>
        <v xml:space="preserve"> </v>
      </c>
      <c r="H106" s="10" t="str">
        <f t="shared" si="118"/>
        <v xml:space="preserve"> </v>
      </c>
      <c r="I106" s="10" t="str">
        <f t="shared" si="118"/>
        <v xml:space="preserve"> </v>
      </c>
      <c r="J106" s="10" t="str">
        <f t="shared" si="118"/>
        <v xml:space="preserve"> </v>
      </c>
      <c r="K106" s="10" t="str">
        <f t="shared" si="118"/>
        <v xml:space="preserve"> </v>
      </c>
      <c r="L106" s="10" t="str">
        <f t="shared" si="118"/>
        <v xml:space="preserve"> </v>
      </c>
      <c r="M106" s="10" t="str">
        <f t="shared" si="118"/>
        <v xml:space="preserve"> </v>
      </c>
      <c r="N106" s="10" t="str">
        <f t="shared" si="118"/>
        <v xml:space="preserve"> </v>
      </c>
      <c r="O106" s="10" t="str">
        <f t="shared" si="118"/>
        <v xml:space="preserve"> </v>
      </c>
      <c r="P106" s="10" t="str">
        <f t="shared" si="118"/>
        <v xml:space="preserve"> </v>
      </c>
      <c r="Q106" s="10" t="str">
        <f t="shared" si="118"/>
        <v xml:space="preserve"> </v>
      </c>
      <c r="R106" s="10" t="str">
        <f t="shared" si="118"/>
        <v xml:space="preserve"> </v>
      </c>
      <c r="S106" s="10" t="str">
        <f t="shared" si="119"/>
        <v>X</v>
      </c>
      <c r="T106" s="10" t="str">
        <f t="shared" si="119"/>
        <v>X</v>
      </c>
      <c r="V106" s="3">
        <v>0</v>
      </c>
      <c r="W106" s="10" t="str">
        <f t="shared" si="120"/>
        <v/>
      </c>
      <c r="X106" s="10" t="str">
        <f t="shared" si="121"/>
        <v/>
      </c>
      <c r="Y106" s="10" t="str">
        <f t="shared" si="122"/>
        <v/>
      </c>
      <c r="Z106" s="10" t="str">
        <f t="shared" si="123"/>
        <v/>
      </c>
      <c r="AA106" s="10" t="str">
        <f t="shared" si="124"/>
        <v/>
      </c>
      <c r="AB106" s="10" t="str">
        <f t="shared" si="125"/>
        <v/>
      </c>
      <c r="AC106" s="10" t="str">
        <f t="shared" si="126"/>
        <v/>
      </c>
      <c r="AD106" s="10" t="str">
        <f t="shared" si="127"/>
        <v/>
      </c>
      <c r="AE106" s="10" t="str">
        <f t="shared" si="128"/>
        <v/>
      </c>
      <c r="AF106" s="10" t="str">
        <f t="shared" si="129"/>
        <v/>
      </c>
      <c r="AG106" s="10" t="str">
        <f t="shared" si="130"/>
        <v/>
      </c>
      <c r="AH106" s="10" t="str">
        <f t="shared" si="131"/>
        <v/>
      </c>
      <c r="AI106" s="10" t="str">
        <f t="shared" si="132"/>
        <v/>
      </c>
      <c r="AJ106" s="10" t="str">
        <f t="shared" si="133"/>
        <v/>
      </c>
      <c r="AK106" s="10" t="str">
        <f t="shared" si="134"/>
        <v/>
      </c>
      <c r="AL106" s="10" t="str">
        <f t="shared" si="135"/>
        <v/>
      </c>
      <c r="AM106" s="10" t="str">
        <f t="shared" si="136"/>
        <v/>
      </c>
      <c r="AN106" s="10">
        <f t="shared" si="137"/>
        <v>2</v>
      </c>
      <c r="AO106" s="10">
        <f t="shared" si="138"/>
        <v>1</v>
      </c>
      <c r="AP106" s="7">
        <f t="shared" si="139"/>
        <v>3</v>
      </c>
    </row>
    <row r="107" spans="1:42" x14ac:dyDescent="0.25">
      <c r="A107" s="3">
        <v>1</v>
      </c>
      <c r="B107" s="9" t="s">
        <v>35</v>
      </c>
      <c r="C107" s="10" t="str">
        <f t="shared" si="118"/>
        <v xml:space="preserve"> </v>
      </c>
      <c r="D107" s="10" t="str">
        <f t="shared" si="118"/>
        <v xml:space="preserve"> </v>
      </c>
      <c r="E107" s="10" t="str">
        <f t="shared" si="118"/>
        <v xml:space="preserve"> </v>
      </c>
      <c r="F107" s="10" t="str">
        <f t="shared" si="118"/>
        <v xml:space="preserve"> </v>
      </c>
      <c r="G107" s="10" t="str">
        <f t="shared" si="118"/>
        <v xml:space="preserve"> </v>
      </c>
      <c r="H107" s="10" t="str">
        <f t="shared" si="118"/>
        <v xml:space="preserve"> </v>
      </c>
      <c r="I107" s="10" t="str">
        <f t="shared" si="118"/>
        <v xml:space="preserve"> </v>
      </c>
      <c r="J107" s="10" t="str">
        <f t="shared" si="118"/>
        <v xml:space="preserve"> </v>
      </c>
      <c r="K107" s="10" t="str">
        <f t="shared" si="118"/>
        <v xml:space="preserve"> </v>
      </c>
      <c r="L107" s="10" t="str">
        <f t="shared" si="118"/>
        <v xml:space="preserve"> </v>
      </c>
      <c r="M107" s="10" t="str">
        <f t="shared" si="118"/>
        <v xml:space="preserve"> </v>
      </c>
      <c r="N107" s="10" t="str">
        <f t="shared" si="118"/>
        <v xml:space="preserve"> </v>
      </c>
      <c r="O107" s="10" t="str">
        <f t="shared" si="118"/>
        <v xml:space="preserve"> </v>
      </c>
      <c r="P107" s="10" t="str">
        <f t="shared" si="118"/>
        <v xml:space="preserve"> </v>
      </c>
      <c r="Q107" s="10" t="str">
        <f t="shared" si="118"/>
        <v xml:space="preserve"> </v>
      </c>
      <c r="R107" s="10" t="str">
        <f t="shared" si="118"/>
        <v>X</v>
      </c>
      <c r="S107" s="10" t="str">
        <f t="shared" si="119"/>
        <v>X</v>
      </c>
      <c r="T107" s="10" t="str">
        <f t="shared" si="119"/>
        <v>X</v>
      </c>
      <c r="V107" s="3">
        <v>1</v>
      </c>
      <c r="W107" s="10" t="str">
        <f t="shared" si="120"/>
        <v/>
      </c>
      <c r="X107" s="10" t="str">
        <f t="shared" si="121"/>
        <v/>
      </c>
      <c r="Y107" s="10" t="str">
        <f t="shared" si="122"/>
        <v/>
      </c>
      <c r="Z107" s="10" t="str">
        <f t="shared" si="123"/>
        <v/>
      </c>
      <c r="AA107" s="10" t="str">
        <f t="shared" si="124"/>
        <v/>
      </c>
      <c r="AB107" s="10" t="str">
        <f t="shared" si="125"/>
        <v/>
      </c>
      <c r="AC107" s="10" t="str">
        <f t="shared" si="126"/>
        <v/>
      </c>
      <c r="AD107" s="10" t="str">
        <f t="shared" si="127"/>
        <v/>
      </c>
      <c r="AE107" s="10" t="str">
        <f t="shared" si="128"/>
        <v/>
      </c>
      <c r="AF107" s="10" t="str">
        <f t="shared" si="129"/>
        <v/>
      </c>
      <c r="AG107" s="10" t="str">
        <f t="shared" si="130"/>
        <v/>
      </c>
      <c r="AH107" s="10" t="str">
        <f t="shared" si="131"/>
        <v/>
      </c>
      <c r="AI107" s="10" t="str">
        <f t="shared" si="132"/>
        <v/>
      </c>
      <c r="AJ107" s="10" t="str">
        <f t="shared" si="133"/>
        <v/>
      </c>
      <c r="AK107" s="10" t="str">
        <f t="shared" si="134"/>
        <v/>
      </c>
      <c r="AL107" s="10" t="str">
        <f t="shared" si="135"/>
        <v/>
      </c>
      <c r="AM107" s="10">
        <f t="shared" si="136"/>
        <v>3</v>
      </c>
      <c r="AN107" s="10">
        <f t="shared" si="137"/>
        <v>2</v>
      </c>
      <c r="AO107" s="10">
        <f t="shared" si="138"/>
        <v>1</v>
      </c>
      <c r="AP107" s="7">
        <f t="shared" si="139"/>
        <v>6</v>
      </c>
    </row>
    <row r="108" spans="1:42" x14ac:dyDescent="0.25">
      <c r="A108" s="3">
        <v>2</v>
      </c>
      <c r="B108" s="9" t="s">
        <v>35</v>
      </c>
      <c r="C108" s="10" t="str">
        <f t="shared" si="118"/>
        <v xml:space="preserve"> </v>
      </c>
      <c r="D108" s="10" t="str">
        <f t="shared" si="118"/>
        <v xml:space="preserve"> </v>
      </c>
      <c r="E108" s="10" t="str">
        <f t="shared" si="118"/>
        <v xml:space="preserve"> </v>
      </c>
      <c r="F108" s="10" t="str">
        <f t="shared" si="118"/>
        <v xml:space="preserve"> </v>
      </c>
      <c r="G108" s="10" t="str">
        <f t="shared" si="118"/>
        <v xml:space="preserve"> </v>
      </c>
      <c r="H108" s="10" t="str">
        <f t="shared" si="118"/>
        <v xml:space="preserve"> </v>
      </c>
      <c r="I108" s="10" t="str">
        <f t="shared" si="118"/>
        <v xml:space="preserve"> </v>
      </c>
      <c r="J108" s="10" t="str">
        <f t="shared" si="118"/>
        <v xml:space="preserve"> </v>
      </c>
      <c r="K108" s="10" t="str">
        <f t="shared" si="118"/>
        <v xml:space="preserve"> </v>
      </c>
      <c r="L108" s="10" t="str">
        <f t="shared" si="118"/>
        <v xml:space="preserve"> </v>
      </c>
      <c r="M108" s="10" t="str">
        <f t="shared" si="118"/>
        <v xml:space="preserve"> </v>
      </c>
      <c r="N108" s="10" t="str">
        <f t="shared" si="118"/>
        <v xml:space="preserve"> </v>
      </c>
      <c r="O108" s="10" t="str">
        <f t="shared" si="118"/>
        <v xml:space="preserve"> </v>
      </c>
      <c r="P108" s="10" t="str">
        <f t="shared" si="118"/>
        <v xml:space="preserve"> </v>
      </c>
      <c r="Q108" s="10" t="str">
        <f t="shared" si="118"/>
        <v>X</v>
      </c>
      <c r="R108" s="10" t="str">
        <f t="shared" si="118"/>
        <v>X</v>
      </c>
      <c r="S108" s="10" t="str">
        <f t="shared" si="119"/>
        <v>X</v>
      </c>
      <c r="T108" s="10" t="str">
        <f t="shared" si="119"/>
        <v>X</v>
      </c>
      <c r="V108" s="3">
        <v>2</v>
      </c>
      <c r="W108" s="10" t="str">
        <f t="shared" si="120"/>
        <v/>
      </c>
      <c r="X108" s="10" t="str">
        <f t="shared" si="121"/>
        <v/>
      </c>
      <c r="Y108" s="10" t="str">
        <f t="shared" si="122"/>
        <v/>
      </c>
      <c r="Z108" s="10" t="str">
        <f t="shared" si="123"/>
        <v/>
      </c>
      <c r="AA108" s="10" t="str">
        <f t="shared" si="124"/>
        <v/>
      </c>
      <c r="AB108" s="10" t="str">
        <f t="shared" si="125"/>
        <v/>
      </c>
      <c r="AC108" s="10" t="str">
        <f t="shared" si="126"/>
        <v/>
      </c>
      <c r="AD108" s="10" t="str">
        <f t="shared" si="127"/>
        <v/>
      </c>
      <c r="AE108" s="10" t="str">
        <f t="shared" si="128"/>
        <v/>
      </c>
      <c r="AF108" s="10" t="str">
        <f t="shared" si="129"/>
        <v/>
      </c>
      <c r="AG108" s="10" t="str">
        <f t="shared" si="130"/>
        <v/>
      </c>
      <c r="AH108" s="10" t="str">
        <f t="shared" si="131"/>
        <v/>
      </c>
      <c r="AI108" s="10" t="str">
        <f t="shared" si="132"/>
        <v/>
      </c>
      <c r="AJ108" s="10" t="str">
        <f t="shared" si="133"/>
        <v/>
      </c>
      <c r="AK108" s="10" t="str">
        <f t="shared" si="134"/>
        <v/>
      </c>
      <c r="AL108" s="10">
        <f t="shared" si="135"/>
        <v>4</v>
      </c>
      <c r="AM108" s="10">
        <f t="shared" si="136"/>
        <v>3</v>
      </c>
      <c r="AN108" s="10">
        <f t="shared" si="137"/>
        <v>2</v>
      </c>
      <c r="AO108" s="10">
        <f t="shared" si="138"/>
        <v>1</v>
      </c>
      <c r="AP108" s="7">
        <f t="shared" si="139"/>
        <v>10</v>
      </c>
    </row>
    <row r="109" spans="1:42" x14ac:dyDescent="0.25">
      <c r="A109" s="3">
        <v>3</v>
      </c>
      <c r="B109" s="9" t="s">
        <v>35</v>
      </c>
      <c r="C109" s="10" t="str">
        <f t="shared" si="118"/>
        <v xml:space="preserve"> </v>
      </c>
      <c r="D109" s="10" t="str">
        <f t="shared" si="118"/>
        <v xml:space="preserve"> </v>
      </c>
      <c r="E109" s="10" t="str">
        <f t="shared" si="118"/>
        <v xml:space="preserve"> </v>
      </c>
      <c r="F109" s="10" t="str">
        <f t="shared" si="118"/>
        <v xml:space="preserve"> </v>
      </c>
      <c r="G109" s="10" t="str">
        <f t="shared" si="118"/>
        <v xml:space="preserve"> </v>
      </c>
      <c r="H109" s="10" t="str">
        <f t="shared" si="118"/>
        <v xml:space="preserve"> </v>
      </c>
      <c r="I109" s="10" t="str">
        <f t="shared" si="118"/>
        <v xml:space="preserve"> </v>
      </c>
      <c r="J109" s="10" t="str">
        <f t="shared" si="118"/>
        <v xml:space="preserve"> </v>
      </c>
      <c r="K109" s="10" t="str">
        <f t="shared" si="118"/>
        <v xml:space="preserve"> </v>
      </c>
      <c r="L109" s="10" t="str">
        <f t="shared" si="118"/>
        <v xml:space="preserve"> </v>
      </c>
      <c r="M109" s="10" t="str">
        <f t="shared" si="118"/>
        <v xml:space="preserve"> </v>
      </c>
      <c r="N109" s="10" t="str">
        <f t="shared" si="118"/>
        <v xml:space="preserve"> </v>
      </c>
      <c r="O109" s="10" t="str">
        <f t="shared" si="118"/>
        <v xml:space="preserve"> </v>
      </c>
      <c r="P109" s="10" t="str">
        <f t="shared" si="118"/>
        <v>X</v>
      </c>
      <c r="Q109" s="10" t="str">
        <f t="shared" si="118"/>
        <v>X</v>
      </c>
      <c r="R109" s="10" t="str">
        <f t="shared" si="118"/>
        <v>X</v>
      </c>
      <c r="S109" s="10" t="str">
        <f t="shared" si="119"/>
        <v>X</v>
      </c>
      <c r="T109" s="10" t="str">
        <f t="shared" si="119"/>
        <v>X</v>
      </c>
      <c r="V109" s="3">
        <v>3</v>
      </c>
      <c r="W109" s="10" t="str">
        <f t="shared" si="120"/>
        <v/>
      </c>
      <c r="X109" s="10" t="str">
        <f t="shared" si="121"/>
        <v/>
      </c>
      <c r="Y109" s="10" t="str">
        <f t="shared" si="122"/>
        <v/>
      </c>
      <c r="Z109" s="10" t="str">
        <f t="shared" si="123"/>
        <v/>
      </c>
      <c r="AA109" s="10" t="str">
        <f t="shared" si="124"/>
        <v/>
      </c>
      <c r="AB109" s="10" t="str">
        <f t="shared" si="125"/>
        <v/>
      </c>
      <c r="AC109" s="10" t="str">
        <f t="shared" si="126"/>
        <v/>
      </c>
      <c r="AD109" s="10" t="str">
        <f t="shared" si="127"/>
        <v/>
      </c>
      <c r="AE109" s="10" t="str">
        <f t="shared" si="128"/>
        <v/>
      </c>
      <c r="AF109" s="10" t="str">
        <f t="shared" si="129"/>
        <v/>
      </c>
      <c r="AG109" s="10" t="str">
        <f t="shared" si="130"/>
        <v/>
      </c>
      <c r="AH109" s="10" t="str">
        <f t="shared" si="131"/>
        <v/>
      </c>
      <c r="AI109" s="10" t="str">
        <f t="shared" si="132"/>
        <v/>
      </c>
      <c r="AJ109" s="10" t="str">
        <f t="shared" si="133"/>
        <v/>
      </c>
      <c r="AK109" s="10">
        <f t="shared" si="134"/>
        <v>5</v>
      </c>
      <c r="AL109" s="10">
        <f t="shared" si="135"/>
        <v>4</v>
      </c>
      <c r="AM109" s="10">
        <f t="shared" si="136"/>
        <v>3</v>
      </c>
      <c r="AN109" s="10">
        <f t="shared" si="137"/>
        <v>2</v>
      </c>
      <c r="AO109" s="10">
        <f t="shared" si="138"/>
        <v>1</v>
      </c>
      <c r="AP109" s="7">
        <f t="shared" si="139"/>
        <v>15</v>
      </c>
    </row>
    <row r="110" spans="1:42" x14ac:dyDescent="0.25">
      <c r="A110" s="3">
        <v>4</v>
      </c>
      <c r="B110" s="9" t="s">
        <v>35</v>
      </c>
      <c r="C110" s="10" t="str">
        <f t="shared" si="118"/>
        <v xml:space="preserve"> </v>
      </c>
      <c r="D110" s="10" t="str">
        <f t="shared" si="118"/>
        <v xml:space="preserve"> </v>
      </c>
      <c r="E110" s="10" t="str">
        <f t="shared" si="118"/>
        <v xml:space="preserve"> </v>
      </c>
      <c r="F110" s="10" t="str">
        <f t="shared" si="118"/>
        <v xml:space="preserve"> </v>
      </c>
      <c r="G110" s="10" t="str">
        <f t="shared" si="118"/>
        <v xml:space="preserve"> </v>
      </c>
      <c r="H110" s="10" t="str">
        <f t="shared" si="118"/>
        <v xml:space="preserve"> </v>
      </c>
      <c r="I110" s="10" t="str">
        <f t="shared" si="118"/>
        <v xml:space="preserve"> </v>
      </c>
      <c r="J110" s="10" t="str">
        <f t="shared" si="118"/>
        <v xml:space="preserve"> </v>
      </c>
      <c r="K110" s="10" t="str">
        <f t="shared" si="118"/>
        <v xml:space="preserve"> </v>
      </c>
      <c r="L110" s="10" t="str">
        <f t="shared" si="118"/>
        <v xml:space="preserve"> </v>
      </c>
      <c r="M110" s="10" t="str">
        <f t="shared" si="118"/>
        <v xml:space="preserve"> </v>
      </c>
      <c r="N110" s="10" t="str">
        <f t="shared" si="118"/>
        <v xml:space="preserve"> </v>
      </c>
      <c r="O110" s="10" t="str">
        <f t="shared" si="118"/>
        <v>X</v>
      </c>
      <c r="P110" s="10" t="str">
        <f t="shared" si="118"/>
        <v>X</v>
      </c>
      <c r="Q110" s="10" t="str">
        <f t="shared" si="118"/>
        <v>X</v>
      </c>
      <c r="R110" s="10" t="str">
        <f t="shared" si="118"/>
        <v>X</v>
      </c>
      <c r="S110" s="10" t="str">
        <f t="shared" si="119"/>
        <v>X</v>
      </c>
      <c r="T110" s="10" t="str">
        <f t="shared" si="119"/>
        <v>X</v>
      </c>
      <c r="V110" s="3">
        <v>4</v>
      </c>
      <c r="W110" s="10" t="str">
        <f t="shared" si="120"/>
        <v/>
      </c>
      <c r="X110" s="10" t="str">
        <f t="shared" si="121"/>
        <v/>
      </c>
      <c r="Y110" s="10" t="str">
        <f t="shared" si="122"/>
        <v/>
      </c>
      <c r="Z110" s="10" t="str">
        <f t="shared" si="123"/>
        <v/>
      </c>
      <c r="AA110" s="10" t="str">
        <f t="shared" si="124"/>
        <v/>
      </c>
      <c r="AB110" s="10" t="str">
        <f t="shared" si="125"/>
        <v/>
      </c>
      <c r="AC110" s="10" t="str">
        <f t="shared" si="126"/>
        <v/>
      </c>
      <c r="AD110" s="10" t="str">
        <f t="shared" si="127"/>
        <v/>
      </c>
      <c r="AE110" s="10" t="str">
        <f t="shared" si="128"/>
        <v/>
      </c>
      <c r="AF110" s="10" t="str">
        <f t="shared" si="129"/>
        <v/>
      </c>
      <c r="AG110" s="10" t="str">
        <f t="shared" si="130"/>
        <v/>
      </c>
      <c r="AH110" s="10" t="str">
        <f t="shared" si="131"/>
        <v/>
      </c>
      <c r="AI110" s="10" t="str">
        <f t="shared" si="132"/>
        <v/>
      </c>
      <c r="AJ110" s="10">
        <f t="shared" si="133"/>
        <v>6</v>
      </c>
      <c r="AK110" s="10">
        <f t="shared" si="134"/>
        <v>5</v>
      </c>
      <c r="AL110" s="10">
        <f t="shared" si="135"/>
        <v>4</v>
      </c>
      <c r="AM110" s="10">
        <f t="shared" si="136"/>
        <v>3</v>
      </c>
      <c r="AN110" s="10">
        <f t="shared" si="137"/>
        <v>2</v>
      </c>
      <c r="AO110" s="10">
        <f t="shared" si="138"/>
        <v>1</v>
      </c>
      <c r="AP110" s="7">
        <f t="shared" si="139"/>
        <v>21</v>
      </c>
    </row>
    <row r="111" spans="1:42" x14ac:dyDescent="0.25">
      <c r="A111" s="3">
        <v>5</v>
      </c>
      <c r="B111" s="9" t="s">
        <v>35</v>
      </c>
      <c r="C111" s="10" t="str">
        <f>B112</f>
        <v xml:space="preserve"> </v>
      </c>
      <c r="D111" s="10" t="str">
        <f t="shared" si="118"/>
        <v xml:space="preserve"> </v>
      </c>
      <c r="E111" s="10" t="str">
        <f t="shared" si="118"/>
        <v xml:space="preserve"> </v>
      </c>
      <c r="F111" s="10" t="str">
        <f t="shared" si="118"/>
        <v xml:space="preserve"> </v>
      </c>
      <c r="G111" s="10" t="str">
        <f t="shared" si="118"/>
        <v xml:space="preserve"> </v>
      </c>
      <c r="H111" s="10" t="str">
        <f t="shared" si="118"/>
        <v xml:space="preserve"> </v>
      </c>
      <c r="I111" s="10" t="str">
        <f t="shared" si="118"/>
        <v xml:space="preserve"> </v>
      </c>
      <c r="J111" s="10" t="str">
        <f t="shared" si="118"/>
        <v xml:space="preserve"> </v>
      </c>
      <c r="K111" s="10" t="str">
        <f t="shared" si="118"/>
        <v xml:space="preserve"> </v>
      </c>
      <c r="L111" s="10" t="str">
        <f t="shared" si="118"/>
        <v xml:space="preserve"> </v>
      </c>
      <c r="M111" s="10" t="str">
        <f t="shared" si="118"/>
        <v xml:space="preserve"> </v>
      </c>
      <c r="N111" s="10" t="str">
        <f t="shared" si="118"/>
        <v>X</v>
      </c>
      <c r="O111" s="10" t="str">
        <f t="shared" si="118"/>
        <v>X</v>
      </c>
      <c r="P111" s="10" t="str">
        <f t="shared" si="118"/>
        <v>X</v>
      </c>
      <c r="Q111" s="10" t="str">
        <f t="shared" si="118"/>
        <v>X</v>
      </c>
      <c r="R111" s="10" t="str">
        <f t="shared" si="118"/>
        <v>X</v>
      </c>
      <c r="S111" s="10" t="str">
        <f t="shared" si="119"/>
        <v>X</v>
      </c>
      <c r="T111" s="10" t="str">
        <f t="shared" si="119"/>
        <v>X</v>
      </c>
      <c r="V111" s="3">
        <v>5</v>
      </c>
      <c r="W111" s="10" t="str">
        <f t="shared" si="120"/>
        <v/>
      </c>
      <c r="X111" s="10" t="str">
        <f t="shared" si="121"/>
        <v/>
      </c>
      <c r="Y111" s="10" t="str">
        <f t="shared" si="122"/>
        <v/>
      </c>
      <c r="Z111" s="10" t="str">
        <f t="shared" si="123"/>
        <v/>
      </c>
      <c r="AA111" s="10" t="str">
        <f t="shared" si="124"/>
        <v/>
      </c>
      <c r="AB111" s="10" t="str">
        <f t="shared" si="125"/>
        <v/>
      </c>
      <c r="AC111" s="10" t="str">
        <f t="shared" si="126"/>
        <v/>
      </c>
      <c r="AD111" s="10" t="str">
        <f t="shared" si="127"/>
        <v/>
      </c>
      <c r="AE111" s="10" t="str">
        <f t="shared" si="128"/>
        <v/>
      </c>
      <c r="AF111" s="10" t="str">
        <f t="shared" si="129"/>
        <v/>
      </c>
      <c r="AG111" s="10" t="str">
        <f t="shared" si="130"/>
        <v/>
      </c>
      <c r="AH111" s="10" t="str">
        <f t="shared" si="131"/>
        <v/>
      </c>
      <c r="AI111" s="10">
        <f t="shared" si="132"/>
        <v>7</v>
      </c>
      <c r="AJ111" s="10">
        <f t="shared" si="133"/>
        <v>6</v>
      </c>
      <c r="AK111" s="10">
        <f t="shared" si="134"/>
        <v>5</v>
      </c>
      <c r="AL111" s="10">
        <f t="shared" si="135"/>
        <v>4</v>
      </c>
      <c r="AM111" s="10">
        <f t="shared" si="136"/>
        <v>3</v>
      </c>
      <c r="AN111" s="10">
        <f t="shared" si="137"/>
        <v>2</v>
      </c>
      <c r="AO111" s="10">
        <f t="shared" si="138"/>
        <v>1</v>
      </c>
      <c r="AP111" s="7">
        <f t="shared" si="139"/>
        <v>28</v>
      </c>
    </row>
    <row r="112" spans="1:42" x14ac:dyDescent="0.25">
      <c r="A112" s="3">
        <v>6</v>
      </c>
      <c r="B112" s="9" t="s">
        <v>35</v>
      </c>
      <c r="C112" s="10" t="str">
        <f t="shared" ref="C112:L129" si="140">B113</f>
        <v xml:space="preserve"> </v>
      </c>
      <c r="D112" s="10" t="str">
        <f t="shared" si="118"/>
        <v xml:space="preserve"> </v>
      </c>
      <c r="E112" s="10" t="str">
        <f t="shared" si="118"/>
        <v xml:space="preserve"> </v>
      </c>
      <c r="F112" s="10" t="str">
        <f t="shared" si="118"/>
        <v xml:space="preserve"> </v>
      </c>
      <c r="G112" s="10" t="str">
        <f t="shared" si="118"/>
        <v xml:space="preserve"> </v>
      </c>
      <c r="H112" s="10" t="str">
        <f t="shared" si="118"/>
        <v xml:space="preserve"> </v>
      </c>
      <c r="I112" s="10" t="str">
        <f t="shared" si="118"/>
        <v xml:space="preserve"> </v>
      </c>
      <c r="J112" s="10" t="str">
        <f t="shared" si="118"/>
        <v xml:space="preserve"> </v>
      </c>
      <c r="K112" s="10" t="str">
        <f t="shared" si="118"/>
        <v xml:space="preserve"> </v>
      </c>
      <c r="L112" s="10" t="str">
        <f t="shared" si="118"/>
        <v xml:space="preserve"> </v>
      </c>
      <c r="M112" s="10" t="str">
        <f t="shared" si="118"/>
        <v>X</v>
      </c>
      <c r="N112" s="10" t="str">
        <f t="shared" si="118"/>
        <v>X</v>
      </c>
      <c r="O112" s="10" t="str">
        <f t="shared" si="118"/>
        <v>X</v>
      </c>
      <c r="P112" s="10" t="str">
        <f t="shared" si="118"/>
        <v>X</v>
      </c>
      <c r="Q112" s="10" t="str">
        <f t="shared" si="118"/>
        <v>X</v>
      </c>
      <c r="R112" s="10" t="str">
        <f t="shared" si="118"/>
        <v>X</v>
      </c>
      <c r="S112" s="10" t="str">
        <f t="shared" si="119"/>
        <v>X</v>
      </c>
      <c r="T112" s="10" t="str">
        <f>S113</f>
        <v>X</v>
      </c>
      <c r="V112" s="3">
        <v>6</v>
      </c>
      <c r="W112" s="10" t="str">
        <f t="shared" si="120"/>
        <v/>
      </c>
      <c r="X112" s="10" t="str">
        <f t="shared" si="121"/>
        <v/>
      </c>
      <c r="Y112" s="10" t="str">
        <f t="shared" si="122"/>
        <v/>
      </c>
      <c r="Z112" s="10" t="str">
        <f t="shared" si="123"/>
        <v/>
      </c>
      <c r="AA112" s="10" t="str">
        <f t="shared" si="124"/>
        <v/>
      </c>
      <c r="AB112" s="10" t="str">
        <f t="shared" si="125"/>
        <v/>
      </c>
      <c r="AC112" s="10" t="str">
        <f t="shared" si="126"/>
        <v/>
      </c>
      <c r="AD112" s="10" t="str">
        <f t="shared" si="127"/>
        <v/>
      </c>
      <c r="AE112" s="10" t="str">
        <f t="shared" si="128"/>
        <v/>
      </c>
      <c r="AF112" s="10" t="str">
        <f t="shared" si="129"/>
        <v/>
      </c>
      <c r="AG112" s="10" t="str">
        <f t="shared" si="130"/>
        <v/>
      </c>
      <c r="AH112" s="10">
        <f t="shared" si="131"/>
        <v>8</v>
      </c>
      <c r="AI112" s="10">
        <f t="shared" si="132"/>
        <v>7</v>
      </c>
      <c r="AJ112" s="10">
        <f t="shared" si="133"/>
        <v>6</v>
      </c>
      <c r="AK112" s="10">
        <f t="shared" si="134"/>
        <v>5</v>
      </c>
      <c r="AL112" s="10">
        <f t="shared" si="135"/>
        <v>4</v>
      </c>
      <c r="AM112" s="10">
        <f t="shared" si="136"/>
        <v>3</v>
      </c>
      <c r="AN112" s="10">
        <f t="shared" si="137"/>
        <v>2</v>
      </c>
      <c r="AO112" s="10">
        <f t="shared" si="138"/>
        <v>1</v>
      </c>
      <c r="AP112" s="7">
        <f t="shared" si="139"/>
        <v>36</v>
      </c>
    </row>
    <row r="113" spans="1:42" x14ac:dyDescent="0.25">
      <c r="A113" s="3">
        <v>7</v>
      </c>
      <c r="B113" s="9" t="s">
        <v>35</v>
      </c>
      <c r="C113" s="10" t="str">
        <f t="shared" si="140"/>
        <v xml:space="preserve"> </v>
      </c>
      <c r="D113" s="10" t="str">
        <f t="shared" si="118"/>
        <v xml:space="preserve"> </v>
      </c>
      <c r="E113" s="10" t="str">
        <f t="shared" si="118"/>
        <v xml:space="preserve"> </v>
      </c>
      <c r="F113" s="10" t="str">
        <f t="shared" si="118"/>
        <v xml:space="preserve"> </v>
      </c>
      <c r="G113" s="10" t="str">
        <f t="shared" si="118"/>
        <v xml:space="preserve"> </v>
      </c>
      <c r="H113" s="10" t="str">
        <f t="shared" si="118"/>
        <v xml:space="preserve"> </v>
      </c>
      <c r="I113" s="10" t="str">
        <f t="shared" si="118"/>
        <v xml:space="preserve"> </v>
      </c>
      <c r="J113" s="10" t="str">
        <f t="shared" si="118"/>
        <v xml:space="preserve"> </v>
      </c>
      <c r="K113" s="10" t="str">
        <f t="shared" si="118"/>
        <v xml:space="preserve"> </v>
      </c>
      <c r="L113" s="10" t="str">
        <f t="shared" si="118"/>
        <v>X</v>
      </c>
      <c r="M113" s="10" t="str">
        <f t="shared" si="118"/>
        <v>X</v>
      </c>
      <c r="N113" s="10" t="str">
        <f t="shared" si="118"/>
        <v>X</v>
      </c>
      <c r="O113" s="10" t="str">
        <f t="shared" si="118"/>
        <v>X</v>
      </c>
      <c r="P113" s="10" t="str">
        <f t="shared" si="118"/>
        <v>X</v>
      </c>
      <c r="Q113" s="10" t="str">
        <f t="shared" si="118"/>
        <v>X</v>
      </c>
      <c r="R113" s="10" t="str">
        <f t="shared" si="118"/>
        <v>X</v>
      </c>
      <c r="S113" s="10" t="str">
        <f>R114</f>
        <v>X</v>
      </c>
      <c r="T113" s="10" t="str">
        <f t="shared" ref="T113:T129" si="141">S114</f>
        <v>X</v>
      </c>
      <c r="V113" s="3">
        <v>7</v>
      </c>
      <c r="W113" s="10" t="str">
        <f t="shared" si="120"/>
        <v/>
      </c>
      <c r="X113" s="10" t="str">
        <f t="shared" si="121"/>
        <v/>
      </c>
      <c r="Y113" s="10" t="str">
        <f t="shared" si="122"/>
        <v/>
      </c>
      <c r="Z113" s="10" t="str">
        <f t="shared" si="123"/>
        <v/>
      </c>
      <c r="AA113" s="10" t="str">
        <f t="shared" si="124"/>
        <v/>
      </c>
      <c r="AB113" s="10" t="str">
        <f t="shared" si="125"/>
        <v/>
      </c>
      <c r="AC113" s="10" t="str">
        <f t="shared" si="126"/>
        <v/>
      </c>
      <c r="AD113" s="10" t="str">
        <f t="shared" si="127"/>
        <v/>
      </c>
      <c r="AE113" s="10" t="str">
        <f t="shared" si="128"/>
        <v/>
      </c>
      <c r="AF113" s="10" t="str">
        <f t="shared" si="129"/>
        <v/>
      </c>
      <c r="AG113" s="10">
        <f t="shared" si="130"/>
        <v>9</v>
      </c>
      <c r="AH113" s="10">
        <f t="shared" si="131"/>
        <v>8</v>
      </c>
      <c r="AI113" s="10">
        <f t="shared" si="132"/>
        <v>7</v>
      </c>
      <c r="AJ113" s="10">
        <f t="shared" si="133"/>
        <v>6</v>
      </c>
      <c r="AK113" s="10">
        <f t="shared" si="134"/>
        <v>5</v>
      </c>
      <c r="AL113" s="10">
        <f t="shared" si="135"/>
        <v>4</v>
      </c>
      <c r="AM113" s="10">
        <f t="shared" si="136"/>
        <v>3</v>
      </c>
      <c r="AN113" s="10">
        <f t="shared" si="137"/>
        <v>2</v>
      </c>
      <c r="AO113" s="10">
        <f t="shared" si="138"/>
        <v>1</v>
      </c>
      <c r="AP113" s="7">
        <f t="shared" si="139"/>
        <v>45</v>
      </c>
    </row>
    <row r="114" spans="1:42" x14ac:dyDescent="0.25">
      <c r="A114" s="3">
        <v>8</v>
      </c>
      <c r="B114" s="9" t="s">
        <v>35</v>
      </c>
      <c r="C114" s="10" t="str">
        <f t="shared" si="140"/>
        <v xml:space="preserve"> </v>
      </c>
      <c r="D114" s="10" t="str">
        <f t="shared" si="118"/>
        <v xml:space="preserve"> </v>
      </c>
      <c r="E114" s="10" t="str">
        <f t="shared" si="118"/>
        <v xml:space="preserve"> </v>
      </c>
      <c r="F114" s="10" t="str">
        <f t="shared" si="118"/>
        <v xml:space="preserve"> </v>
      </c>
      <c r="G114" s="10" t="str">
        <f t="shared" si="118"/>
        <v xml:space="preserve"> </v>
      </c>
      <c r="H114" s="10" t="str">
        <f t="shared" si="118"/>
        <v xml:space="preserve"> </v>
      </c>
      <c r="I114" s="10" t="str">
        <f t="shared" si="118"/>
        <v xml:space="preserve"> </v>
      </c>
      <c r="J114" s="10" t="str">
        <f t="shared" si="118"/>
        <v xml:space="preserve"> </v>
      </c>
      <c r="K114" s="10" t="str">
        <f t="shared" si="118"/>
        <v>X</v>
      </c>
      <c r="L114" s="10" t="str">
        <f t="shared" si="118"/>
        <v>X</v>
      </c>
      <c r="M114" s="10" t="str">
        <f t="shared" si="118"/>
        <v>X</v>
      </c>
      <c r="N114" s="10" t="str">
        <f t="shared" si="118"/>
        <v>X</v>
      </c>
      <c r="O114" s="10" t="str">
        <f t="shared" si="118"/>
        <v>X</v>
      </c>
      <c r="P114" s="10" t="str">
        <f t="shared" si="118"/>
        <v>X</v>
      </c>
      <c r="Q114" s="10" t="str">
        <f t="shared" si="118"/>
        <v>X</v>
      </c>
      <c r="R114" s="10" t="str">
        <f>Q115</f>
        <v>X</v>
      </c>
      <c r="S114" s="10" t="str">
        <f t="shared" ref="S114:S129" si="142">R115</f>
        <v>X</v>
      </c>
      <c r="T114" s="10" t="str">
        <f t="shared" si="141"/>
        <v>X</v>
      </c>
      <c r="V114" s="3">
        <v>8</v>
      </c>
      <c r="W114" s="10" t="str">
        <f t="shared" si="120"/>
        <v/>
      </c>
      <c r="X114" s="10" t="str">
        <f t="shared" si="121"/>
        <v/>
      </c>
      <c r="Y114" s="10" t="str">
        <f t="shared" si="122"/>
        <v/>
      </c>
      <c r="Z114" s="10" t="str">
        <f t="shared" si="123"/>
        <v/>
      </c>
      <c r="AA114" s="10" t="str">
        <f t="shared" si="124"/>
        <v/>
      </c>
      <c r="AB114" s="10" t="str">
        <f t="shared" si="125"/>
        <v/>
      </c>
      <c r="AC114" s="10" t="str">
        <f t="shared" si="126"/>
        <v/>
      </c>
      <c r="AD114" s="10" t="str">
        <f t="shared" si="127"/>
        <v/>
      </c>
      <c r="AE114" s="10" t="str">
        <f t="shared" si="128"/>
        <v/>
      </c>
      <c r="AF114" s="10">
        <f t="shared" si="129"/>
        <v>10</v>
      </c>
      <c r="AG114" s="10">
        <f t="shared" si="130"/>
        <v>9</v>
      </c>
      <c r="AH114" s="10">
        <f t="shared" si="131"/>
        <v>8</v>
      </c>
      <c r="AI114" s="10">
        <f t="shared" si="132"/>
        <v>7</v>
      </c>
      <c r="AJ114" s="10">
        <f t="shared" si="133"/>
        <v>6</v>
      </c>
      <c r="AK114" s="10">
        <f t="shared" si="134"/>
        <v>5</v>
      </c>
      <c r="AL114" s="10">
        <f t="shared" si="135"/>
        <v>4</v>
      </c>
      <c r="AM114" s="10">
        <f t="shared" si="136"/>
        <v>3</v>
      </c>
      <c r="AN114" s="10">
        <f t="shared" si="137"/>
        <v>2</v>
      </c>
      <c r="AO114" s="10">
        <f t="shared" si="138"/>
        <v>1</v>
      </c>
      <c r="AP114" s="7">
        <f t="shared" si="139"/>
        <v>55</v>
      </c>
    </row>
    <row r="115" spans="1:42" x14ac:dyDescent="0.25">
      <c r="A115" s="3">
        <v>9</v>
      </c>
      <c r="B115" s="9" t="s">
        <v>35</v>
      </c>
      <c r="C115" s="10" t="str">
        <f t="shared" si="140"/>
        <v xml:space="preserve"> </v>
      </c>
      <c r="D115" s="10" t="str">
        <f t="shared" si="118"/>
        <v xml:space="preserve"> </v>
      </c>
      <c r="E115" s="10" t="str">
        <f t="shared" si="118"/>
        <v xml:space="preserve"> </v>
      </c>
      <c r="F115" s="10" t="str">
        <f t="shared" si="118"/>
        <v xml:space="preserve"> </v>
      </c>
      <c r="G115" s="10" t="str">
        <f t="shared" si="118"/>
        <v xml:space="preserve"> </v>
      </c>
      <c r="H115" s="10" t="str">
        <f t="shared" si="118"/>
        <v xml:space="preserve"> </v>
      </c>
      <c r="I115" s="10" t="str">
        <f t="shared" si="118"/>
        <v xml:space="preserve"> </v>
      </c>
      <c r="J115" s="10" t="str">
        <f t="shared" si="118"/>
        <v>X</v>
      </c>
      <c r="K115" s="10" t="str">
        <f t="shared" si="118"/>
        <v>X</v>
      </c>
      <c r="L115" s="10" t="str">
        <f t="shared" si="118"/>
        <v>X</v>
      </c>
      <c r="M115" s="10" t="str">
        <f t="shared" si="118"/>
        <v>X</v>
      </c>
      <c r="N115" s="10" t="str">
        <f t="shared" si="118"/>
        <v>X</v>
      </c>
      <c r="O115" s="10" t="str">
        <f t="shared" si="118"/>
        <v>X</v>
      </c>
      <c r="P115" s="10" t="str">
        <f t="shared" si="118"/>
        <v>X</v>
      </c>
      <c r="Q115" s="10" t="str">
        <f>P116</f>
        <v>X</v>
      </c>
      <c r="R115" s="10" t="str">
        <f t="shared" ref="R115:R129" si="143">Q116</f>
        <v>X</v>
      </c>
      <c r="S115" s="10" t="str">
        <f t="shared" si="142"/>
        <v>X</v>
      </c>
      <c r="T115" s="10" t="str">
        <f t="shared" si="141"/>
        <v>X</v>
      </c>
      <c r="V115" s="3">
        <v>9</v>
      </c>
      <c r="W115" s="10" t="str">
        <f t="shared" si="120"/>
        <v/>
      </c>
      <c r="X115" s="10" t="str">
        <f t="shared" si="121"/>
        <v/>
      </c>
      <c r="Y115" s="10" t="str">
        <f t="shared" si="122"/>
        <v/>
      </c>
      <c r="Z115" s="10" t="str">
        <f t="shared" si="123"/>
        <v/>
      </c>
      <c r="AA115" s="10" t="str">
        <f t="shared" si="124"/>
        <v/>
      </c>
      <c r="AB115" s="10" t="str">
        <f t="shared" si="125"/>
        <v/>
      </c>
      <c r="AC115" s="10" t="str">
        <f t="shared" si="126"/>
        <v/>
      </c>
      <c r="AD115" s="10" t="str">
        <f t="shared" si="127"/>
        <v/>
      </c>
      <c r="AE115" s="10">
        <f t="shared" si="128"/>
        <v>9</v>
      </c>
      <c r="AF115" s="10">
        <f t="shared" si="129"/>
        <v>10</v>
      </c>
      <c r="AG115" s="10">
        <f t="shared" si="130"/>
        <v>9</v>
      </c>
      <c r="AH115" s="10">
        <f t="shared" si="131"/>
        <v>8</v>
      </c>
      <c r="AI115" s="10">
        <f t="shared" si="132"/>
        <v>7</v>
      </c>
      <c r="AJ115" s="10">
        <f t="shared" si="133"/>
        <v>6</v>
      </c>
      <c r="AK115" s="10">
        <f t="shared" si="134"/>
        <v>5</v>
      </c>
      <c r="AL115" s="10">
        <f t="shared" si="135"/>
        <v>4</v>
      </c>
      <c r="AM115" s="10">
        <f t="shared" si="136"/>
        <v>3</v>
      </c>
      <c r="AN115" s="10">
        <f t="shared" si="137"/>
        <v>2</v>
      </c>
      <c r="AO115" s="10">
        <f t="shared" si="138"/>
        <v>1</v>
      </c>
      <c r="AP115" s="7">
        <f t="shared" si="139"/>
        <v>64</v>
      </c>
    </row>
    <row r="116" spans="1:42" x14ac:dyDescent="0.25">
      <c r="A116" s="3">
        <v>10</v>
      </c>
      <c r="B116" s="9" t="s">
        <v>35</v>
      </c>
      <c r="C116" s="10" t="str">
        <f t="shared" si="140"/>
        <v xml:space="preserve"> </v>
      </c>
      <c r="D116" s="10" t="str">
        <f t="shared" si="118"/>
        <v xml:space="preserve"> </v>
      </c>
      <c r="E116" s="10" t="str">
        <f t="shared" si="118"/>
        <v xml:space="preserve"> </v>
      </c>
      <c r="F116" s="10" t="str">
        <f t="shared" si="118"/>
        <v xml:space="preserve"> </v>
      </c>
      <c r="G116" s="10" t="str">
        <f t="shared" si="118"/>
        <v xml:space="preserve"> </v>
      </c>
      <c r="H116" s="10" t="str">
        <f t="shared" si="118"/>
        <v xml:space="preserve"> </v>
      </c>
      <c r="I116" s="10" t="str">
        <f t="shared" si="118"/>
        <v>X</v>
      </c>
      <c r="J116" s="10" t="str">
        <f t="shared" si="118"/>
        <v>X</v>
      </c>
      <c r="K116" s="10" t="str">
        <f t="shared" si="118"/>
        <v>X</v>
      </c>
      <c r="L116" s="10" t="str">
        <f t="shared" si="118"/>
        <v>X</v>
      </c>
      <c r="M116" s="10" t="str">
        <f t="shared" si="118"/>
        <v>X</v>
      </c>
      <c r="N116" s="10" t="str">
        <f t="shared" si="118"/>
        <v>X</v>
      </c>
      <c r="O116" s="10" t="str">
        <f t="shared" si="118"/>
        <v>X</v>
      </c>
      <c r="P116" s="10" t="str">
        <f>O117</f>
        <v>X</v>
      </c>
      <c r="Q116" s="10" t="str">
        <f t="shared" ref="Q116:Q129" si="144">P117</f>
        <v>X</v>
      </c>
      <c r="R116" s="10" t="str">
        <f t="shared" si="143"/>
        <v>X</v>
      </c>
      <c r="S116" s="10" t="str">
        <f t="shared" si="142"/>
        <v>X</v>
      </c>
      <c r="T116" s="10" t="str">
        <f t="shared" si="141"/>
        <v>X</v>
      </c>
      <c r="V116" s="3">
        <v>10</v>
      </c>
      <c r="W116" s="10" t="str">
        <f t="shared" si="120"/>
        <v/>
      </c>
      <c r="X116" s="10" t="str">
        <f t="shared" si="121"/>
        <v/>
      </c>
      <c r="Y116" s="10" t="str">
        <f t="shared" si="122"/>
        <v/>
      </c>
      <c r="Z116" s="10" t="str">
        <f t="shared" si="123"/>
        <v/>
      </c>
      <c r="AA116" s="10" t="str">
        <f t="shared" si="124"/>
        <v/>
      </c>
      <c r="AB116" s="10" t="str">
        <f t="shared" si="125"/>
        <v/>
      </c>
      <c r="AC116" s="10" t="str">
        <f t="shared" si="126"/>
        <v/>
      </c>
      <c r="AD116" s="10">
        <f t="shared" si="127"/>
        <v>8</v>
      </c>
      <c r="AE116" s="10">
        <f t="shared" si="128"/>
        <v>9</v>
      </c>
      <c r="AF116" s="10">
        <f t="shared" si="129"/>
        <v>10</v>
      </c>
      <c r="AG116" s="10">
        <f t="shared" si="130"/>
        <v>9</v>
      </c>
      <c r="AH116" s="10">
        <f t="shared" si="131"/>
        <v>8</v>
      </c>
      <c r="AI116" s="10">
        <f t="shared" si="132"/>
        <v>7</v>
      </c>
      <c r="AJ116" s="10">
        <f t="shared" si="133"/>
        <v>6</v>
      </c>
      <c r="AK116" s="10">
        <f t="shared" si="134"/>
        <v>5</v>
      </c>
      <c r="AL116" s="10">
        <f t="shared" si="135"/>
        <v>4</v>
      </c>
      <c r="AM116" s="10">
        <f t="shared" si="136"/>
        <v>3</v>
      </c>
      <c r="AN116" s="10">
        <f t="shared" si="137"/>
        <v>2</v>
      </c>
      <c r="AO116" s="10">
        <f t="shared" si="138"/>
        <v>1</v>
      </c>
      <c r="AP116" s="7">
        <f t="shared" si="139"/>
        <v>72</v>
      </c>
    </row>
    <row r="117" spans="1:42" x14ac:dyDescent="0.25">
      <c r="A117" s="3">
        <v>11</v>
      </c>
      <c r="B117" s="9" t="s">
        <v>35</v>
      </c>
      <c r="C117" s="10" t="str">
        <f t="shared" si="140"/>
        <v xml:space="preserve"> </v>
      </c>
      <c r="D117" s="10" t="str">
        <f t="shared" si="118"/>
        <v xml:space="preserve"> </v>
      </c>
      <c r="E117" s="10" t="str">
        <f t="shared" si="118"/>
        <v xml:space="preserve"> </v>
      </c>
      <c r="F117" s="10" t="str">
        <f t="shared" si="118"/>
        <v xml:space="preserve"> </v>
      </c>
      <c r="G117" s="10" t="str">
        <f t="shared" si="118"/>
        <v xml:space="preserve"> </v>
      </c>
      <c r="H117" s="10" t="str">
        <f t="shared" si="118"/>
        <v>X</v>
      </c>
      <c r="I117" s="10" t="str">
        <f t="shared" si="118"/>
        <v>X</v>
      </c>
      <c r="J117" s="10" t="str">
        <f t="shared" si="118"/>
        <v>X</v>
      </c>
      <c r="K117" s="10" t="str">
        <f t="shared" si="118"/>
        <v>X</v>
      </c>
      <c r="L117" s="10" t="str">
        <f t="shared" si="118"/>
        <v>X</v>
      </c>
      <c r="M117" s="10" t="str">
        <f t="shared" si="118"/>
        <v>X</v>
      </c>
      <c r="N117" s="10" t="str">
        <f t="shared" si="118"/>
        <v>X</v>
      </c>
      <c r="O117" s="10" t="str">
        <f>N118</f>
        <v>X</v>
      </c>
      <c r="P117" s="10" t="str">
        <f t="shared" ref="P117:P129" si="145">O118</f>
        <v>X</v>
      </c>
      <c r="Q117" s="10" t="str">
        <f t="shared" si="144"/>
        <v>X</v>
      </c>
      <c r="R117" s="10" t="str">
        <f t="shared" si="143"/>
        <v>X</v>
      </c>
      <c r="S117" s="10" t="str">
        <f t="shared" si="142"/>
        <v>X</v>
      </c>
      <c r="T117" s="10" t="str">
        <f t="shared" si="141"/>
        <v>X</v>
      </c>
      <c r="V117" s="3">
        <v>11</v>
      </c>
      <c r="W117" s="10" t="str">
        <f t="shared" si="120"/>
        <v/>
      </c>
      <c r="X117" s="10" t="str">
        <f t="shared" si="121"/>
        <v/>
      </c>
      <c r="Y117" s="10" t="str">
        <f t="shared" si="122"/>
        <v/>
      </c>
      <c r="Z117" s="10" t="str">
        <f t="shared" si="123"/>
        <v/>
      </c>
      <c r="AA117" s="10" t="str">
        <f t="shared" si="124"/>
        <v/>
      </c>
      <c r="AB117" s="10" t="str">
        <f t="shared" si="125"/>
        <v/>
      </c>
      <c r="AC117" s="10">
        <f t="shared" si="126"/>
        <v>7</v>
      </c>
      <c r="AD117" s="10">
        <f t="shared" si="127"/>
        <v>8</v>
      </c>
      <c r="AE117" s="10">
        <f t="shared" si="128"/>
        <v>9</v>
      </c>
      <c r="AF117" s="10">
        <f t="shared" si="129"/>
        <v>10</v>
      </c>
      <c r="AG117" s="10">
        <f t="shared" si="130"/>
        <v>9</v>
      </c>
      <c r="AH117" s="10">
        <f t="shared" si="131"/>
        <v>8</v>
      </c>
      <c r="AI117" s="10">
        <f t="shared" si="132"/>
        <v>7</v>
      </c>
      <c r="AJ117" s="10">
        <f t="shared" si="133"/>
        <v>6</v>
      </c>
      <c r="AK117" s="10">
        <f t="shared" si="134"/>
        <v>5</v>
      </c>
      <c r="AL117" s="10">
        <f t="shared" si="135"/>
        <v>4</v>
      </c>
      <c r="AM117" s="10">
        <f t="shared" si="136"/>
        <v>3</v>
      </c>
      <c r="AN117" s="10">
        <f t="shared" si="137"/>
        <v>2</v>
      </c>
      <c r="AO117" s="10">
        <f t="shared" si="138"/>
        <v>1</v>
      </c>
      <c r="AP117" s="7">
        <f t="shared" si="139"/>
        <v>79</v>
      </c>
    </row>
    <row r="118" spans="1:42" x14ac:dyDescent="0.25">
      <c r="A118" s="3">
        <v>12</v>
      </c>
      <c r="B118" s="9" t="s">
        <v>35</v>
      </c>
      <c r="C118" s="10" t="str">
        <f t="shared" si="140"/>
        <v xml:space="preserve"> </v>
      </c>
      <c r="D118" s="10" t="str">
        <f t="shared" si="118"/>
        <v xml:space="preserve"> </v>
      </c>
      <c r="E118" s="10" t="str">
        <f t="shared" si="118"/>
        <v xml:space="preserve"> </v>
      </c>
      <c r="F118" s="10" t="str">
        <f t="shared" si="118"/>
        <v xml:space="preserve"> </v>
      </c>
      <c r="G118" s="10" t="str">
        <f t="shared" si="118"/>
        <v>X</v>
      </c>
      <c r="H118" s="10" t="str">
        <f t="shared" si="118"/>
        <v>X</v>
      </c>
      <c r="I118" s="10" t="str">
        <f t="shared" si="118"/>
        <v>X</v>
      </c>
      <c r="J118" s="10" t="str">
        <f t="shared" si="118"/>
        <v>X</v>
      </c>
      <c r="K118" s="10" t="str">
        <f t="shared" si="118"/>
        <v>X</v>
      </c>
      <c r="L118" s="10" t="str">
        <f t="shared" si="118"/>
        <v>X</v>
      </c>
      <c r="M118" s="10" t="str">
        <f t="shared" si="118"/>
        <v>X</v>
      </c>
      <c r="N118" s="10" t="str">
        <f>M119</f>
        <v>X</v>
      </c>
      <c r="O118" s="10" t="str">
        <f t="shared" ref="O118:O129" si="146">N119</f>
        <v>X</v>
      </c>
      <c r="P118" s="10" t="str">
        <f t="shared" si="145"/>
        <v>X</v>
      </c>
      <c r="Q118" s="10" t="str">
        <f t="shared" si="144"/>
        <v>X</v>
      </c>
      <c r="R118" s="10" t="str">
        <f t="shared" si="143"/>
        <v>X</v>
      </c>
      <c r="S118" s="10" t="str">
        <f t="shared" si="142"/>
        <v>X</v>
      </c>
      <c r="T118" s="10" t="str">
        <f t="shared" si="141"/>
        <v>X</v>
      </c>
      <c r="V118" s="3">
        <v>12</v>
      </c>
      <c r="W118" s="10" t="str">
        <f t="shared" si="120"/>
        <v/>
      </c>
      <c r="X118" s="10" t="str">
        <f t="shared" si="121"/>
        <v/>
      </c>
      <c r="Y118" s="10" t="str">
        <f t="shared" si="122"/>
        <v/>
      </c>
      <c r="Z118" s="10" t="str">
        <f t="shared" si="123"/>
        <v/>
      </c>
      <c r="AA118" s="10" t="str">
        <f t="shared" si="124"/>
        <v/>
      </c>
      <c r="AB118" s="10">
        <f t="shared" si="125"/>
        <v>6</v>
      </c>
      <c r="AC118" s="10">
        <f t="shared" si="126"/>
        <v>7</v>
      </c>
      <c r="AD118" s="10">
        <f t="shared" si="127"/>
        <v>8</v>
      </c>
      <c r="AE118" s="10">
        <f t="shared" si="128"/>
        <v>9</v>
      </c>
      <c r="AF118" s="10">
        <f t="shared" si="129"/>
        <v>10</v>
      </c>
      <c r="AG118" s="10">
        <f t="shared" si="130"/>
        <v>9</v>
      </c>
      <c r="AH118" s="10">
        <f t="shared" si="131"/>
        <v>8</v>
      </c>
      <c r="AI118" s="10">
        <f t="shared" si="132"/>
        <v>7</v>
      </c>
      <c r="AJ118" s="10">
        <f t="shared" si="133"/>
        <v>6</v>
      </c>
      <c r="AK118" s="10">
        <f t="shared" si="134"/>
        <v>5</v>
      </c>
      <c r="AL118" s="10">
        <f t="shared" si="135"/>
        <v>4</v>
      </c>
      <c r="AM118" s="10">
        <f t="shared" si="136"/>
        <v>3</v>
      </c>
      <c r="AN118" s="10">
        <f t="shared" si="137"/>
        <v>2</v>
      </c>
      <c r="AO118" s="10">
        <f t="shared" si="138"/>
        <v>1</v>
      </c>
      <c r="AP118" s="7">
        <f t="shared" si="139"/>
        <v>85</v>
      </c>
    </row>
    <row r="119" spans="1:42" x14ac:dyDescent="0.25">
      <c r="A119" s="3">
        <v>13</v>
      </c>
      <c r="B119" s="9" t="s">
        <v>35</v>
      </c>
      <c r="C119" s="10" t="str">
        <f t="shared" si="140"/>
        <v xml:space="preserve"> </v>
      </c>
      <c r="D119" s="10" t="str">
        <f t="shared" si="140"/>
        <v xml:space="preserve"> </v>
      </c>
      <c r="E119" s="10" t="str">
        <f t="shared" si="140"/>
        <v xml:space="preserve"> </v>
      </c>
      <c r="F119" s="10" t="str">
        <f t="shared" si="140"/>
        <v>X</v>
      </c>
      <c r="G119" s="10" t="str">
        <f t="shared" si="140"/>
        <v>X</v>
      </c>
      <c r="H119" s="10" t="str">
        <f t="shared" si="140"/>
        <v>X</v>
      </c>
      <c r="I119" s="10" t="str">
        <f t="shared" si="140"/>
        <v>X</v>
      </c>
      <c r="J119" s="10" t="str">
        <f t="shared" si="140"/>
        <v>X</v>
      </c>
      <c r="K119" s="10" t="str">
        <f t="shared" si="140"/>
        <v>X</v>
      </c>
      <c r="L119" s="10" t="str">
        <f t="shared" si="140"/>
        <v>X</v>
      </c>
      <c r="M119" s="10" t="str">
        <f>L120</f>
        <v>X</v>
      </c>
      <c r="N119" s="10" t="str">
        <f t="shared" ref="N119:N129" si="147">M120</f>
        <v>X</v>
      </c>
      <c r="O119" s="10" t="str">
        <f t="shared" si="146"/>
        <v>X</v>
      </c>
      <c r="P119" s="10" t="str">
        <f t="shared" si="145"/>
        <v>X</v>
      </c>
      <c r="Q119" s="10" t="str">
        <f t="shared" si="144"/>
        <v>X</v>
      </c>
      <c r="R119" s="10" t="str">
        <f t="shared" si="143"/>
        <v>X</v>
      </c>
      <c r="S119" s="10" t="str">
        <f t="shared" si="142"/>
        <v>X</v>
      </c>
      <c r="T119" s="10" t="str">
        <f t="shared" si="141"/>
        <v>X</v>
      </c>
      <c r="V119" s="3">
        <v>13</v>
      </c>
      <c r="W119" s="10" t="str">
        <f t="shared" si="120"/>
        <v/>
      </c>
      <c r="X119" s="10" t="str">
        <f t="shared" si="121"/>
        <v/>
      </c>
      <c r="Y119" s="10" t="str">
        <f t="shared" si="122"/>
        <v/>
      </c>
      <c r="Z119" s="10" t="str">
        <f t="shared" si="123"/>
        <v/>
      </c>
      <c r="AA119" s="10">
        <f t="shared" si="124"/>
        <v>5</v>
      </c>
      <c r="AB119" s="10">
        <f t="shared" si="125"/>
        <v>6</v>
      </c>
      <c r="AC119" s="10">
        <f t="shared" si="126"/>
        <v>7</v>
      </c>
      <c r="AD119" s="10">
        <f t="shared" si="127"/>
        <v>8</v>
      </c>
      <c r="AE119" s="10">
        <f t="shared" si="128"/>
        <v>9</v>
      </c>
      <c r="AF119" s="10">
        <f t="shared" si="129"/>
        <v>10</v>
      </c>
      <c r="AG119" s="10">
        <f t="shared" si="130"/>
        <v>9</v>
      </c>
      <c r="AH119" s="10">
        <f t="shared" si="131"/>
        <v>8</v>
      </c>
      <c r="AI119" s="10">
        <f t="shared" si="132"/>
        <v>7</v>
      </c>
      <c r="AJ119" s="10">
        <f t="shared" si="133"/>
        <v>6</v>
      </c>
      <c r="AK119" s="10">
        <f t="shared" si="134"/>
        <v>5</v>
      </c>
      <c r="AL119" s="10">
        <f t="shared" si="135"/>
        <v>4</v>
      </c>
      <c r="AM119" s="10">
        <f t="shared" si="136"/>
        <v>3</v>
      </c>
      <c r="AN119" s="10">
        <f t="shared" si="137"/>
        <v>2</v>
      </c>
      <c r="AO119" s="10">
        <f t="shared" si="138"/>
        <v>1</v>
      </c>
      <c r="AP119" s="7">
        <f t="shared" si="139"/>
        <v>90</v>
      </c>
    </row>
    <row r="120" spans="1:42" x14ac:dyDescent="0.25">
      <c r="A120" s="3">
        <v>14</v>
      </c>
      <c r="B120" s="9" t="s">
        <v>35</v>
      </c>
      <c r="C120" s="10" t="str">
        <f t="shared" si="140"/>
        <v xml:space="preserve"> </v>
      </c>
      <c r="D120" s="10" t="str">
        <f t="shared" si="140"/>
        <v xml:space="preserve"> </v>
      </c>
      <c r="E120" s="10" t="str">
        <f t="shared" si="140"/>
        <v>X</v>
      </c>
      <c r="F120" s="10" t="str">
        <f t="shared" si="140"/>
        <v>X</v>
      </c>
      <c r="G120" s="10" t="str">
        <f t="shared" si="140"/>
        <v>X</v>
      </c>
      <c r="H120" s="10" t="str">
        <f t="shared" si="140"/>
        <v>X</v>
      </c>
      <c r="I120" s="10" t="str">
        <f t="shared" si="140"/>
        <v>X</v>
      </c>
      <c r="J120" s="10" t="str">
        <f t="shared" si="140"/>
        <v>X</v>
      </c>
      <c r="K120" s="10" t="str">
        <f t="shared" si="140"/>
        <v>X</v>
      </c>
      <c r="L120" s="10" t="str">
        <f>K121</f>
        <v>X</v>
      </c>
      <c r="M120" s="10" t="str">
        <f t="shared" ref="M120:M129" si="148">L121</f>
        <v>X</v>
      </c>
      <c r="N120" s="10" t="str">
        <f t="shared" si="147"/>
        <v>X</v>
      </c>
      <c r="O120" s="10" t="str">
        <f t="shared" si="146"/>
        <v>X</v>
      </c>
      <c r="P120" s="10" t="str">
        <f t="shared" si="145"/>
        <v>X</v>
      </c>
      <c r="Q120" s="10" t="str">
        <f t="shared" si="144"/>
        <v>X</v>
      </c>
      <c r="R120" s="10" t="str">
        <f t="shared" si="143"/>
        <v>X</v>
      </c>
      <c r="S120" s="10" t="str">
        <f t="shared" si="142"/>
        <v>X</v>
      </c>
      <c r="T120" s="10" t="str">
        <f t="shared" si="141"/>
        <v>X</v>
      </c>
      <c r="V120" s="3">
        <v>14</v>
      </c>
      <c r="W120" s="10" t="str">
        <f t="shared" si="120"/>
        <v/>
      </c>
      <c r="X120" s="10" t="str">
        <f t="shared" si="121"/>
        <v/>
      </c>
      <c r="Y120" s="10" t="str">
        <f t="shared" si="122"/>
        <v/>
      </c>
      <c r="Z120" s="10">
        <f t="shared" si="123"/>
        <v>4</v>
      </c>
      <c r="AA120" s="10">
        <f t="shared" si="124"/>
        <v>5</v>
      </c>
      <c r="AB120" s="10">
        <f t="shared" si="125"/>
        <v>6</v>
      </c>
      <c r="AC120" s="10">
        <f t="shared" si="126"/>
        <v>7</v>
      </c>
      <c r="AD120" s="10">
        <f t="shared" si="127"/>
        <v>8</v>
      </c>
      <c r="AE120" s="10">
        <f t="shared" si="128"/>
        <v>9</v>
      </c>
      <c r="AF120" s="10">
        <f t="shared" si="129"/>
        <v>10</v>
      </c>
      <c r="AG120" s="10">
        <f t="shared" si="130"/>
        <v>9</v>
      </c>
      <c r="AH120" s="10">
        <f t="shared" si="131"/>
        <v>8</v>
      </c>
      <c r="AI120" s="10">
        <f t="shared" si="132"/>
        <v>7</v>
      </c>
      <c r="AJ120" s="10">
        <f t="shared" si="133"/>
        <v>6</v>
      </c>
      <c r="AK120" s="10">
        <f t="shared" si="134"/>
        <v>5</v>
      </c>
      <c r="AL120" s="10">
        <f t="shared" si="135"/>
        <v>4</v>
      </c>
      <c r="AM120" s="10">
        <f t="shared" si="136"/>
        <v>3</v>
      </c>
      <c r="AN120" s="10">
        <f t="shared" si="137"/>
        <v>2</v>
      </c>
      <c r="AO120" s="10">
        <f t="shared" si="138"/>
        <v>1</v>
      </c>
      <c r="AP120" s="7">
        <f t="shared" si="139"/>
        <v>94</v>
      </c>
    </row>
    <row r="121" spans="1:42" x14ac:dyDescent="0.25">
      <c r="A121" s="3">
        <v>15</v>
      </c>
      <c r="B121" s="9" t="s">
        <v>35</v>
      </c>
      <c r="C121" s="10" t="str">
        <f t="shared" si="140"/>
        <v xml:space="preserve"> </v>
      </c>
      <c r="D121" s="10" t="str">
        <f t="shared" si="140"/>
        <v>X</v>
      </c>
      <c r="E121" s="10" t="str">
        <f t="shared" si="140"/>
        <v>X</v>
      </c>
      <c r="F121" s="10" t="str">
        <f t="shared" si="140"/>
        <v>X</v>
      </c>
      <c r="G121" s="10" t="str">
        <f t="shared" si="140"/>
        <v>X</v>
      </c>
      <c r="H121" s="10" t="str">
        <f t="shared" si="140"/>
        <v>X</v>
      </c>
      <c r="I121" s="10" t="str">
        <f t="shared" si="140"/>
        <v>X</v>
      </c>
      <c r="J121" s="10" t="str">
        <f t="shared" si="140"/>
        <v>X</v>
      </c>
      <c r="K121" s="10" t="str">
        <f>J122</f>
        <v>X</v>
      </c>
      <c r="L121" s="10" t="str">
        <f t="shared" ref="L121:L129" si="149">K122</f>
        <v>X</v>
      </c>
      <c r="M121" s="10" t="str">
        <f t="shared" si="148"/>
        <v>X</v>
      </c>
      <c r="N121" s="10" t="str">
        <f t="shared" si="147"/>
        <v>X</v>
      </c>
      <c r="O121" s="10" t="str">
        <f t="shared" si="146"/>
        <v>X</v>
      </c>
      <c r="P121" s="10" t="str">
        <f t="shared" si="145"/>
        <v>X</v>
      </c>
      <c r="Q121" s="10" t="str">
        <f t="shared" si="144"/>
        <v>X</v>
      </c>
      <c r="R121" s="10" t="str">
        <f t="shared" si="143"/>
        <v>X</v>
      </c>
      <c r="S121" s="10" t="str">
        <f t="shared" si="142"/>
        <v>X</v>
      </c>
      <c r="T121" s="10" t="str">
        <f t="shared" si="141"/>
        <v>X</v>
      </c>
      <c r="V121" s="3">
        <v>15</v>
      </c>
      <c r="W121" s="10" t="str">
        <f t="shared" si="120"/>
        <v/>
      </c>
      <c r="X121" s="10" t="str">
        <f t="shared" si="121"/>
        <v/>
      </c>
      <c r="Y121" s="10">
        <f t="shared" si="122"/>
        <v>3</v>
      </c>
      <c r="Z121" s="10">
        <f t="shared" si="123"/>
        <v>4</v>
      </c>
      <c r="AA121" s="10">
        <f t="shared" si="124"/>
        <v>5</v>
      </c>
      <c r="AB121" s="10">
        <f t="shared" si="125"/>
        <v>6</v>
      </c>
      <c r="AC121" s="10">
        <f t="shared" si="126"/>
        <v>7</v>
      </c>
      <c r="AD121" s="10">
        <f t="shared" si="127"/>
        <v>8</v>
      </c>
      <c r="AE121" s="10">
        <f t="shared" si="128"/>
        <v>9</v>
      </c>
      <c r="AF121" s="10">
        <f t="shared" si="129"/>
        <v>10</v>
      </c>
      <c r="AG121" s="10">
        <f t="shared" si="130"/>
        <v>9</v>
      </c>
      <c r="AH121" s="10">
        <f t="shared" si="131"/>
        <v>8</v>
      </c>
      <c r="AI121" s="10">
        <f t="shared" si="132"/>
        <v>7</v>
      </c>
      <c r="AJ121" s="10">
        <f t="shared" si="133"/>
        <v>6</v>
      </c>
      <c r="AK121" s="10">
        <f t="shared" si="134"/>
        <v>5</v>
      </c>
      <c r="AL121" s="10">
        <f t="shared" si="135"/>
        <v>4</v>
      </c>
      <c r="AM121" s="10">
        <f t="shared" si="136"/>
        <v>3</v>
      </c>
      <c r="AN121" s="10">
        <f t="shared" si="137"/>
        <v>2</v>
      </c>
      <c r="AO121" s="10">
        <f t="shared" si="138"/>
        <v>1</v>
      </c>
      <c r="AP121" s="7">
        <f t="shared" si="139"/>
        <v>97</v>
      </c>
    </row>
    <row r="122" spans="1:42" x14ac:dyDescent="0.25">
      <c r="A122" s="3">
        <v>16</v>
      </c>
      <c r="B122" s="9" t="s">
        <v>35</v>
      </c>
      <c r="C122" s="10" t="str">
        <f t="shared" si="140"/>
        <v>X</v>
      </c>
      <c r="D122" s="10" t="str">
        <f t="shared" si="140"/>
        <v>X</v>
      </c>
      <c r="E122" s="10" t="str">
        <f t="shared" si="140"/>
        <v>X</v>
      </c>
      <c r="F122" s="10" t="str">
        <f t="shared" si="140"/>
        <v>X</v>
      </c>
      <c r="G122" s="10" t="str">
        <f t="shared" si="140"/>
        <v>X</v>
      </c>
      <c r="H122" s="10" t="str">
        <f t="shared" si="140"/>
        <v>X</v>
      </c>
      <c r="I122" s="10" t="str">
        <f t="shared" si="140"/>
        <v>X</v>
      </c>
      <c r="J122" s="10" t="str">
        <f>I123</f>
        <v>X</v>
      </c>
      <c r="K122" s="10" t="str">
        <f t="shared" ref="K122:K129" si="150">J123</f>
        <v>X</v>
      </c>
      <c r="L122" s="10" t="str">
        <f t="shared" si="149"/>
        <v>X</v>
      </c>
      <c r="M122" s="10" t="str">
        <f t="shared" si="148"/>
        <v>X</v>
      </c>
      <c r="N122" s="10" t="str">
        <f t="shared" si="147"/>
        <v>X</v>
      </c>
      <c r="O122" s="10" t="str">
        <f t="shared" si="146"/>
        <v>X</v>
      </c>
      <c r="P122" s="10" t="str">
        <f t="shared" si="145"/>
        <v>X</v>
      </c>
      <c r="Q122" s="10" t="str">
        <f t="shared" si="144"/>
        <v>X</v>
      </c>
      <c r="R122" s="10" t="str">
        <f t="shared" si="143"/>
        <v>X</v>
      </c>
      <c r="S122" s="10" t="str">
        <f t="shared" si="142"/>
        <v>X</v>
      </c>
      <c r="T122" s="10" t="str">
        <f t="shared" si="141"/>
        <v>X</v>
      </c>
      <c r="V122" s="3">
        <v>16</v>
      </c>
      <c r="W122" s="10" t="str">
        <f t="shared" si="120"/>
        <v/>
      </c>
      <c r="X122" s="10">
        <f t="shared" si="121"/>
        <v>2</v>
      </c>
      <c r="Y122" s="10">
        <f t="shared" si="122"/>
        <v>3</v>
      </c>
      <c r="Z122" s="10">
        <f t="shared" si="123"/>
        <v>4</v>
      </c>
      <c r="AA122" s="10">
        <f t="shared" si="124"/>
        <v>5</v>
      </c>
      <c r="AB122" s="10">
        <f t="shared" si="125"/>
        <v>6</v>
      </c>
      <c r="AC122" s="10">
        <f t="shared" si="126"/>
        <v>7</v>
      </c>
      <c r="AD122" s="10">
        <f t="shared" si="127"/>
        <v>8</v>
      </c>
      <c r="AE122" s="10">
        <f t="shared" si="128"/>
        <v>9</v>
      </c>
      <c r="AF122" s="10">
        <f t="shared" si="129"/>
        <v>10</v>
      </c>
      <c r="AG122" s="10">
        <f t="shared" si="130"/>
        <v>9</v>
      </c>
      <c r="AH122" s="10">
        <f t="shared" si="131"/>
        <v>8</v>
      </c>
      <c r="AI122" s="10">
        <f t="shared" si="132"/>
        <v>7</v>
      </c>
      <c r="AJ122" s="10">
        <f t="shared" si="133"/>
        <v>6</v>
      </c>
      <c r="AK122" s="10">
        <f t="shared" si="134"/>
        <v>5</v>
      </c>
      <c r="AL122" s="10">
        <f t="shared" si="135"/>
        <v>4</v>
      </c>
      <c r="AM122" s="10">
        <f t="shared" si="136"/>
        <v>3</v>
      </c>
      <c r="AN122" s="10">
        <f t="shared" si="137"/>
        <v>2</v>
      </c>
      <c r="AO122" s="10">
        <f t="shared" si="138"/>
        <v>1</v>
      </c>
      <c r="AP122" s="7">
        <f t="shared" si="139"/>
        <v>99</v>
      </c>
    </row>
    <row r="123" spans="1:42" x14ac:dyDescent="0.25">
      <c r="A123" s="3">
        <v>17</v>
      </c>
      <c r="B123" s="9" t="s">
        <v>5</v>
      </c>
      <c r="C123" s="10" t="str">
        <f t="shared" si="140"/>
        <v>X</v>
      </c>
      <c r="D123" s="10" t="str">
        <f t="shared" si="140"/>
        <v>X</v>
      </c>
      <c r="E123" s="10" t="str">
        <f t="shared" si="140"/>
        <v>X</v>
      </c>
      <c r="F123" s="10" t="str">
        <f t="shared" si="140"/>
        <v>X</v>
      </c>
      <c r="G123" s="10" t="str">
        <f t="shared" si="140"/>
        <v>X</v>
      </c>
      <c r="H123" s="10" t="str">
        <f t="shared" si="140"/>
        <v>X</v>
      </c>
      <c r="I123" s="10" t="str">
        <f>H124</f>
        <v>X</v>
      </c>
      <c r="J123" s="10" t="str">
        <f t="shared" ref="J123:J129" si="151">I124</f>
        <v>X</v>
      </c>
      <c r="K123" s="10" t="str">
        <f t="shared" si="150"/>
        <v>X</v>
      </c>
      <c r="L123" s="10" t="str">
        <f t="shared" si="149"/>
        <v>X</v>
      </c>
      <c r="M123" s="10" t="str">
        <f t="shared" si="148"/>
        <v>X</v>
      </c>
      <c r="N123" s="10" t="str">
        <f t="shared" si="147"/>
        <v>X</v>
      </c>
      <c r="O123" s="10" t="str">
        <f t="shared" si="146"/>
        <v>X</v>
      </c>
      <c r="P123" s="10" t="str">
        <f t="shared" si="145"/>
        <v>X</v>
      </c>
      <c r="Q123" s="10" t="str">
        <f t="shared" si="144"/>
        <v>X</v>
      </c>
      <c r="R123" s="10" t="str">
        <f t="shared" si="143"/>
        <v>X</v>
      </c>
      <c r="S123" s="10" t="str">
        <f t="shared" si="142"/>
        <v>X</v>
      </c>
      <c r="T123" s="10" t="str">
        <f t="shared" si="141"/>
        <v>X</v>
      </c>
      <c r="V123" s="3">
        <v>17</v>
      </c>
      <c r="W123" s="10">
        <f t="shared" si="120"/>
        <v>1</v>
      </c>
      <c r="X123" s="10">
        <f t="shared" si="121"/>
        <v>2</v>
      </c>
      <c r="Y123" s="10">
        <f t="shared" si="122"/>
        <v>3</v>
      </c>
      <c r="Z123" s="10">
        <f t="shared" si="123"/>
        <v>4</v>
      </c>
      <c r="AA123" s="10">
        <f t="shared" si="124"/>
        <v>5</v>
      </c>
      <c r="AB123" s="10">
        <f t="shared" si="125"/>
        <v>6</v>
      </c>
      <c r="AC123" s="10">
        <f t="shared" si="126"/>
        <v>7</v>
      </c>
      <c r="AD123" s="10">
        <f t="shared" si="127"/>
        <v>8</v>
      </c>
      <c r="AE123" s="10">
        <f t="shared" si="128"/>
        <v>9</v>
      </c>
      <c r="AF123" s="10">
        <f t="shared" si="129"/>
        <v>10</v>
      </c>
      <c r="AG123" s="10">
        <f t="shared" si="130"/>
        <v>9</v>
      </c>
      <c r="AH123" s="10">
        <f t="shared" si="131"/>
        <v>8</v>
      </c>
      <c r="AI123" s="10">
        <f t="shared" si="132"/>
        <v>7</v>
      </c>
      <c r="AJ123" s="10">
        <f t="shared" si="133"/>
        <v>6</v>
      </c>
      <c r="AK123" s="10">
        <f t="shared" si="134"/>
        <v>5</v>
      </c>
      <c r="AL123" s="10">
        <f t="shared" si="135"/>
        <v>4</v>
      </c>
      <c r="AM123" s="10">
        <f t="shared" si="136"/>
        <v>3</v>
      </c>
      <c r="AN123" s="10">
        <f t="shared" si="137"/>
        <v>2</v>
      </c>
      <c r="AO123" s="10">
        <f t="shared" si="138"/>
        <v>1</v>
      </c>
      <c r="AP123" s="7">
        <f t="shared" si="139"/>
        <v>100</v>
      </c>
    </row>
    <row r="124" spans="1:42" x14ac:dyDescent="0.25">
      <c r="A124" s="3">
        <v>18</v>
      </c>
      <c r="B124" s="9" t="s">
        <v>5</v>
      </c>
      <c r="C124" s="10" t="str">
        <f t="shared" si="140"/>
        <v>X</v>
      </c>
      <c r="D124" s="10" t="str">
        <f t="shared" si="140"/>
        <v>X</v>
      </c>
      <c r="E124" s="10" t="str">
        <f t="shared" si="140"/>
        <v>X</v>
      </c>
      <c r="F124" s="10" t="str">
        <f t="shared" si="140"/>
        <v>X</v>
      </c>
      <c r="G124" s="10" t="str">
        <f t="shared" si="140"/>
        <v>X</v>
      </c>
      <c r="H124" s="10" t="str">
        <f>G125</f>
        <v>X</v>
      </c>
      <c r="I124" s="10" t="str">
        <f t="shared" ref="I124:I129" si="152">H125</f>
        <v>X</v>
      </c>
      <c r="J124" s="10" t="str">
        <f t="shared" si="151"/>
        <v>X</v>
      </c>
      <c r="K124" s="10" t="str">
        <f t="shared" si="150"/>
        <v>X</v>
      </c>
      <c r="L124" s="10" t="str">
        <f t="shared" si="149"/>
        <v>X</v>
      </c>
      <c r="M124" s="10" t="str">
        <f t="shared" si="148"/>
        <v>X</v>
      </c>
      <c r="N124" s="10" t="str">
        <f t="shared" si="147"/>
        <v>X</v>
      </c>
      <c r="O124" s="10" t="str">
        <f t="shared" si="146"/>
        <v>X</v>
      </c>
      <c r="P124" s="10" t="str">
        <f t="shared" si="145"/>
        <v>X</v>
      </c>
      <c r="Q124" s="10" t="str">
        <f t="shared" si="144"/>
        <v>X</v>
      </c>
      <c r="R124" s="10" t="str">
        <f t="shared" si="143"/>
        <v>X</v>
      </c>
      <c r="S124" s="10" t="str">
        <f t="shared" si="142"/>
        <v>X</v>
      </c>
      <c r="T124" s="10" t="str">
        <f t="shared" si="141"/>
        <v>X</v>
      </c>
      <c r="V124" s="3">
        <v>18</v>
      </c>
      <c r="W124" s="10">
        <f t="shared" si="120"/>
        <v>1</v>
      </c>
      <c r="X124" s="10">
        <f t="shared" si="121"/>
        <v>2</v>
      </c>
      <c r="Y124" s="10">
        <f t="shared" si="122"/>
        <v>3</v>
      </c>
      <c r="Z124" s="10">
        <f t="shared" si="123"/>
        <v>4</v>
      </c>
      <c r="AA124" s="10">
        <f t="shared" si="124"/>
        <v>5</v>
      </c>
      <c r="AB124" s="10">
        <f t="shared" si="125"/>
        <v>6</v>
      </c>
      <c r="AC124" s="10">
        <f t="shared" si="126"/>
        <v>7</v>
      </c>
      <c r="AD124" s="10">
        <f t="shared" si="127"/>
        <v>8</v>
      </c>
      <c r="AE124" s="10">
        <f t="shared" si="128"/>
        <v>9</v>
      </c>
      <c r="AF124" s="10">
        <f t="shared" si="129"/>
        <v>10</v>
      </c>
      <c r="AG124" s="10">
        <f t="shared" si="130"/>
        <v>9</v>
      </c>
      <c r="AH124" s="10">
        <f t="shared" si="131"/>
        <v>8</v>
      </c>
      <c r="AI124" s="10">
        <f t="shared" si="132"/>
        <v>7</v>
      </c>
      <c r="AJ124" s="10">
        <f t="shared" si="133"/>
        <v>6</v>
      </c>
      <c r="AK124" s="10">
        <f t="shared" si="134"/>
        <v>5</v>
      </c>
      <c r="AL124" s="10">
        <f t="shared" si="135"/>
        <v>4</v>
      </c>
      <c r="AM124" s="10">
        <f t="shared" si="136"/>
        <v>3</v>
      </c>
      <c r="AN124" s="10">
        <f t="shared" si="137"/>
        <v>2</v>
      </c>
      <c r="AO124" s="10">
        <f t="shared" si="138"/>
        <v>1</v>
      </c>
      <c r="AP124" s="7">
        <f t="shared" si="139"/>
        <v>100</v>
      </c>
    </row>
    <row r="125" spans="1:42" x14ac:dyDescent="0.25">
      <c r="A125" s="3">
        <v>19</v>
      </c>
      <c r="B125" s="9" t="s">
        <v>5</v>
      </c>
      <c r="C125" s="10" t="str">
        <f t="shared" si="140"/>
        <v>X</v>
      </c>
      <c r="D125" s="10" t="str">
        <f t="shared" si="140"/>
        <v>X</v>
      </c>
      <c r="E125" s="10" t="str">
        <f t="shared" si="140"/>
        <v>X</v>
      </c>
      <c r="F125" s="10" t="str">
        <f t="shared" si="140"/>
        <v>X</v>
      </c>
      <c r="G125" s="10" t="str">
        <f>F126</f>
        <v>X</v>
      </c>
      <c r="H125" s="10" t="str">
        <f t="shared" ref="H125:H129" si="153">G126</f>
        <v>X</v>
      </c>
      <c r="I125" s="10" t="str">
        <f t="shared" si="152"/>
        <v>X</v>
      </c>
      <c r="J125" s="10" t="str">
        <f t="shared" si="151"/>
        <v>X</v>
      </c>
      <c r="K125" s="10" t="str">
        <f t="shared" si="150"/>
        <v>X</v>
      </c>
      <c r="L125" s="10" t="str">
        <f t="shared" si="149"/>
        <v>X</v>
      </c>
      <c r="M125" s="10" t="str">
        <f t="shared" si="148"/>
        <v>X</v>
      </c>
      <c r="N125" s="10" t="str">
        <f t="shared" si="147"/>
        <v>X</v>
      </c>
      <c r="O125" s="10" t="str">
        <f t="shared" si="146"/>
        <v>X</v>
      </c>
      <c r="P125" s="10" t="str">
        <f t="shared" si="145"/>
        <v>X</v>
      </c>
      <c r="Q125" s="10" t="str">
        <f t="shared" si="144"/>
        <v>X</v>
      </c>
      <c r="R125" s="10" t="str">
        <f t="shared" si="143"/>
        <v>X</v>
      </c>
      <c r="S125" s="10" t="str">
        <f t="shared" si="142"/>
        <v>X</v>
      </c>
      <c r="T125" s="10" t="str">
        <f t="shared" si="141"/>
        <v>X</v>
      </c>
      <c r="V125" s="3">
        <v>19</v>
      </c>
      <c r="W125" s="10">
        <f t="shared" si="120"/>
        <v>1</v>
      </c>
      <c r="X125" s="10">
        <f t="shared" si="121"/>
        <v>2</v>
      </c>
      <c r="Y125" s="10">
        <f t="shared" si="122"/>
        <v>3</v>
      </c>
      <c r="Z125" s="10">
        <f t="shared" si="123"/>
        <v>4</v>
      </c>
      <c r="AA125" s="10">
        <f t="shared" si="124"/>
        <v>5</v>
      </c>
      <c r="AB125" s="10">
        <f t="shared" si="125"/>
        <v>6</v>
      </c>
      <c r="AC125" s="10">
        <f t="shared" si="126"/>
        <v>7</v>
      </c>
      <c r="AD125" s="10">
        <f t="shared" si="127"/>
        <v>8</v>
      </c>
      <c r="AE125" s="10">
        <f t="shared" si="128"/>
        <v>9</v>
      </c>
      <c r="AF125" s="10">
        <f t="shared" si="129"/>
        <v>10</v>
      </c>
      <c r="AG125" s="10">
        <f t="shared" si="130"/>
        <v>9</v>
      </c>
      <c r="AH125" s="10">
        <f t="shared" si="131"/>
        <v>8</v>
      </c>
      <c r="AI125" s="10">
        <f t="shared" si="132"/>
        <v>7</v>
      </c>
      <c r="AJ125" s="10">
        <f t="shared" si="133"/>
        <v>6</v>
      </c>
      <c r="AK125" s="10">
        <f t="shared" si="134"/>
        <v>5</v>
      </c>
      <c r="AL125" s="10">
        <f t="shared" si="135"/>
        <v>4</v>
      </c>
      <c r="AM125" s="10">
        <f t="shared" si="136"/>
        <v>3</v>
      </c>
      <c r="AN125" s="10">
        <f t="shared" si="137"/>
        <v>2</v>
      </c>
      <c r="AO125" s="10">
        <f t="shared" si="138"/>
        <v>1</v>
      </c>
      <c r="AP125" s="7">
        <f t="shared" si="139"/>
        <v>100</v>
      </c>
    </row>
    <row r="126" spans="1:42" x14ac:dyDescent="0.25">
      <c r="A126" s="3">
        <v>20</v>
      </c>
      <c r="B126" s="9" t="s">
        <v>5</v>
      </c>
      <c r="C126" s="10" t="str">
        <f t="shared" si="140"/>
        <v>X</v>
      </c>
      <c r="D126" s="10" t="str">
        <f t="shared" si="140"/>
        <v>X</v>
      </c>
      <c r="E126" s="10" t="str">
        <f t="shared" si="140"/>
        <v>X</v>
      </c>
      <c r="F126" s="10" t="str">
        <f>E127</f>
        <v>X</v>
      </c>
      <c r="G126" s="10" t="str">
        <f t="shared" ref="G126:G129" si="154">F127</f>
        <v>X</v>
      </c>
      <c r="H126" s="10" t="str">
        <f t="shared" si="153"/>
        <v>X</v>
      </c>
      <c r="I126" s="10" t="str">
        <f t="shared" si="152"/>
        <v>X</v>
      </c>
      <c r="J126" s="10" t="str">
        <f t="shared" si="151"/>
        <v>X</v>
      </c>
      <c r="K126" s="10" t="str">
        <f t="shared" si="150"/>
        <v>X</v>
      </c>
      <c r="L126" s="10" t="str">
        <f t="shared" si="149"/>
        <v>X</v>
      </c>
      <c r="M126" s="10" t="str">
        <f t="shared" si="148"/>
        <v>X</v>
      </c>
      <c r="N126" s="10" t="str">
        <f t="shared" si="147"/>
        <v>X</v>
      </c>
      <c r="O126" s="10" t="str">
        <f t="shared" si="146"/>
        <v>X</v>
      </c>
      <c r="P126" s="10" t="str">
        <f t="shared" si="145"/>
        <v>X</v>
      </c>
      <c r="Q126" s="10" t="str">
        <f t="shared" si="144"/>
        <v>X</v>
      </c>
      <c r="R126" s="10" t="str">
        <f t="shared" si="143"/>
        <v>X</v>
      </c>
      <c r="S126" s="10" t="str">
        <f t="shared" si="142"/>
        <v>X</v>
      </c>
      <c r="T126" s="10" t="str">
        <f t="shared" si="141"/>
        <v>X</v>
      </c>
      <c r="V126" s="3">
        <v>20</v>
      </c>
      <c r="W126" s="10">
        <f t="shared" si="120"/>
        <v>1</v>
      </c>
      <c r="X126" s="10">
        <f t="shared" si="121"/>
        <v>2</v>
      </c>
      <c r="Y126" s="10">
        <f t="shared" si="122"/>
        <v>3</v>
      </c>
      <c r="Z126" s="10">
        <f t="shared" si="123"/>
        <v>4</v>
      </c>
      <c r="AA126" s="10">
        <f t="shared" si="124"/>
        <v>5</v>
      </c>
      <c r="AB126" s="10">
        <f t="shared" si="125"/>
        <v>6</v>
      </c>
      <c r="AC126" s="10">
        <f t="shared" si="126"/>
        <v>7</v>
      </c>
      <c r="AD126" s="10">
        <f t="shared" si="127"/>
        <v>8</v>
      </c>
      <c r="AE126" s="10">
        <f t="shared" si="128"/>
        <v>9</v>
      </c>
      <c r="AF126" s="10">
        <f t="shared" si="129"/>
        <v>10</v>
      </c>
      <c r="AG126" s="10">
        <f t="shared" si="130"/>
        <v>9</v>
      </c>
      <c r="AH126" s="10">
        <f t="shared" si="131"/>
        <v>8</v>
      </c>
      <c r="AI126" s="10">
        <f t="shared" si="132"/>
        <v>7</v>
      </c>
      <c r="AJ126" s="10">
        <f t="shared" si="133"/>
        <v>6</v>
      </c>
      <c r="AK126" s="10">
        <f t="shared" si="134"/>
        <v>5</v>
      </c>
      <c r="AL126" s="10">
        <f t="shared" si="135"/>
        <v>4</v>
      </c>
      <c r="AM126" s="10">
        <f t="shared" si="136"/>
        <v>3</v>
      </c>
      <c r="AN126" s="10">
        <f t="shared" si="137"/>
        <v>2</v>
      </c>
      <c r="AO126" s="10">
        <f t="shared" si="138"/>
        <v>1</v>
      </c>
      <c r="AP126" s="7">
        <f t="shared" si="139"/>
        <v>100</v>
      </c>
    </row>
    <row r="127" spans="1:42" x14ac:dyDescent="0.25">
      <c r="A127" s="3">
        <v>21</v>
      </c>
      <c r="B127" s="9" t="s">
        <v>5</v>
      </c>
      <c r="C127" s="10" t="str">
        <f t="shared" si="140"/>
        <v>X</v>
      </c>
      <c r="D127" s="10" t="str">
        <f t="shared" si="140"/>
        <v>X</v>
      </c>
      <c r="E127" s="10" t="str">
        <f>D128</f>
        <v>X</v>
      </c>
      <c r="F127" s="10" t="str">
        <f t="shared" ref="F127:F129" si="155">E128</f>
        <v>X</v>
      </c>
      <c r="G127" s="10" t="str">
        <f t="shared" si="154"/>
        <v>X</v>
      </c>
      <c r="H127" s="10" t="str">
        <f t="shared" si="153"/>
        <v>X</v>
      </c>
      <c r="I127" s="10" t="str">
        <f t="shared" si="152"/>
        <v>X</v>
      </c>
      <c r="J127" s="10" t="str">
        <f t="shared" si="151"/>
        <v>X</v>
      </c>
      <c r="K127" s="10" t="str">
        <f t="shared" si="150"/>
        <v>X</v>
      </c>
      <c r="L127" s="10" t="str">
        <f t="shared" si="149"/>
        <v>X</v>
      </c>
      <c r="M127" s="10" t="str">
        <f t="shared" si="148"/>
        <v>X</v>
      </c>
      <c r="N127" s="10" t="str">
        <f t="shared" si="147"/>
        <v>X</v>
      </c>
      <c r="O127" s="10" t="str">
        <f t="shared" si="146"/>
        <v>X</v>
      </c>
      <c r="P127" s="10" t="str">
        <f t="shared" si="145"/>
        <v>X</v>
      </c>
      <c r="Q127" s="10" t="str">
        <f t="shared" si="144"/>
        <v>X</v>
      </c>
      <c r="R127" s="10" t="str">
        <f t="shared" si="143"/>
        <v>X</v>
      </c>
      <c r="S127" s="10" t="str">
        <f t="shared" si="142"/>
        <v>X</v>
      </c>
      <c r="T127" s="10" t="str">
        <f t="shared" si="141"/>
        <v>X</v>
      </c>
      <c r="V127" s="3">
        <v>21</v>
      </c>
      <c r="W127" s="10">
        <f t="shared" si="120"/>
        <v>1</v>
      </c>
      <c r="X127" s="10">
        <f t="shared" si="121"/>
        <v>2</v>
      </c>
      <c r="Y127" s="10">
        <f t="shared" si="122"/>
        <v>3</v>
      </c>
      <c r="Z127" s="10">
        <f t="shared" si="123"/>
        <v>4</v>
      </c>
      <c r="AA127" s="10">
        <f t="shared" si="124"/>
        <v>5</v>
      </c>
      <c r="AB127" s="10">
        <f t="shared" si="125"/>
        <v>6</v>
      </c>
      <c r="AC127" s="10">
        <f t="shared" si="126"/>
        <v>7</v>
      </c>
      <c r="AD127" s="10">
        <f t="shared" si="127"/>
        <v>8</v>
      </c>
      <c r="AE127" s="10">
        <f t="shared" si="128"/>
        <v>9</v>
      </c>
      <c r="AF127" s="10">
        <f t="shared" si="129"/>
        <v>10</v>
      </c>
      <c r="AG127" s="10">
        <f t="shared" si="130"/>
        <v>9</v>
      </c>
      <c r="AH127" s="10">
        <f t="shared" si="131"/>
        <v>8</v>
      </c>
      <c r="AI127" s="10">
        <f t="shared" si="132"/>
        <v>7</v>
      </c>
      <c r="AJ127" s="10">
        <f t="shared" si="133"/>
        <v>6</v>
      </c>
      <c r="AK127" s="10">
        <f t="shared" si="134"/>
        <v>5</v>
      </c>
      <c r="AL127" s="10">
        <f t="shared" si="135"/>
        <v>4</v>
      </c>
      <c r="AM127" s="10">
        <f t="shared" si="136"/>
        <v>3</v>
      </c>
      <c r="AN127" s="10">
        <f t="shared" si="137"/>
        <v>2</v>
      </c>
      <c r="AO127" s="10">
        <f t="shared" si="138"/>
        <v>1</v>
      </c>
      <c r="AP127" s="7">
        <f t="shared" si="139"/>
        <v>100</v>
      </c>
    </row>
    <row r="128" spans="1:42" x14ac:dyDescent="0.25">
      <c r="A128" s="3">
        <v>22</v>
      </c>
      <c r="B128" s="9" t="s">
        <v>5</v>
      </c>
      <c r="C128" s="10" t="str">
        <f t="shared" si="140"/>
        <v>X</v>
      </c>
      <c r="D128" s="10" t="str">
        <f>C129</f>
        <v>X</v>
      </c>
      <c r="E128" s="10" t="str">
        <f t="shared" ref="E128:E129" si="156">D129</f>
        <v>X</v>
      </c>
      <c r="F128" s="10" t="str">
        <f t="shared" si="155"/>
        <v>X</v>
      </c>
      <c r="G128" s="10" t="str">
        <f t="shared" si="154"/>
        <v>X</v>
      </c>
      <c r="H128" s="10" t="str">
        <f t="shared" si="153"/>
        <v>X</v>
      </c>
      <c r="I128" s="10" t="str">
        <f t="shared" si="152"/>
        <v>X</v>
      </c>
      <c r="J128" s="10" t="str">
        <f t="shared" si="151"/>
        <v>X</v>
      </c>
      <c r="K128" s="10" t="str">
        <f t="shared" si="150"/>
        <v>X</v>
      </c>
      <c r="L128" s="10" t="str">
        <f t="shared" si="149"/>
        <v>X</v>
      </c>
      <c r="M128" s="10" t="str">
        <f t="shared" si="148"/>
        <v>X</v>
      </c>
      <c r="N128" s="10" t="str">
        <f t="shared" si="147"/>
        <v>X</v>
      </c>
      <c r="O128" s="10" t="str">
        <f t="shared" si="146"/>
        <v>X</v>
      </c>
      <c r="P128" s="10" t="str">
        <f t="shared" si="145"/>
        <v>X</v>
      </c>
      <c r="Q128" s="10" t="str">
        <f t="shared" si="144"/>
        <v>X</v>
      </c>
      <c r="R128" s="10" t="str">
        <f t="shared" si="143"/>
        <v>X</v>
      </c>
      <c r="S128" s="10" t="str">
        <f t="shared" si="142"/>
        <v>X</v>
      </c>
      <c r="T128" s="10" t="str">
        <f t="shared" si="141"/>
        <v>X</v>
      </c>
      <c r="V128" s="3">
        <v>22</v>
      </c>
      <c r="W128" s="10">
        <f t="shared" si="120"/>
        <v>1</v>
      </c>
      <c r="X128" s="10">
        <f t="shared" si="121"/>
        <v>2</v>
      </c>
      <c r="Y128" s="10">
        <f t="shared" si="122"/>
        <v>3</v>
      </c>
      <c r="Z128" s="10">
        <f t="shared" si="123"/>
        <v>4</v>
      </c>
      <c r="AA128" s="10">
        <f t="shared" si="124"/>
        <v>5</v>
      </c>
      <c r="AB128" s="10">
        <f t="shared" si="125"/>
        <v>6</v>
      </c>
      <c r="AC128" s="10">
        <f t="shared" si="126"/>
        <v>7</v>
      </c>
      <c r="AD128" s="10">
        <f t="shared" si="127"/>
        <v>8</v>
      </c>
      <c r="AE128" s="10">
        <f t="shared" si="128"/>
        <v>9</v>
      </c>
      <c r="AF128" s="10">
        <f t="shared" si="129"/>
        <v>10</v>
      </c>
      <c r="AG128" s="10">
        <f t="shared" si="130"/>
        <v>9</v>
      </c>
      <c r="AH128" s="10">
        <f t="shared" si="131"/>
        <v>8</v>
      </c>
      <c r="AI128" s="10">
        <f t="shared" si="132"/>
        <v>7</v>
      </c>
      <c r="AJ128" s="10">
        <f t="shared" si="133"/>
        <v>6</v>
      </c>
      <c r="AK128" s="10">
        <f t="shared" si="134"/>
        <v>5</v>
      </c>
      <c r="AL128" s="10">
        <f t="shared" si="135"/>
        <v>4</v>
      </c>
      <c r="AM128" s="10">
        <f t="shared" si="136"/>
        <v>3</v>
      </c>
      <c r="AN128" s="10">
        <f t="shared" si="137"/>
        <v>2</v>
      </c>
      <c r="AO128" s="10">
        <f t="shared" si="138"/>
        <v>1</v>
      </c>
      <c r="AP128" s="7">
        <f t="shared" si="139"/>
        <v>100</v>
      </c>
    </row>
    <row r="129" spans="1:42" x14ac:dyDescent="0.25">
      <c r="A129" s="4">
        <v>23</v>
      </c>
      <c r="B129" s="9" t="s">
        <v>5</v>
      </c>
      <c r="C129" s="10" t="s">
        <v>5</v>
      </c>
      <c r="D129" s="10" t="s">
        <v>5</v>
      </c>
      <c r="E129" s="10" t="s">
        <v>5</v>
      </c>
      <c r="F129" s="10" t="s">
        <v>5</v>
      </c>
      <c r="G129" s="10" t="s">
        <v>5</v>
      </c>
      <c r="H129" s="10" t="s">
        <v>5</v>
      </c>
      <c r="I129" s="10" t="s">
        <v>5</v>
      </c>
      <c r="J129" s="10" t="s">
        <v>5</v>
      </c>
      <c r="K129" s="10" t="s">
        <v>5</v>
      </c>
      <c r="L129" s="10" t="s">
        <v>5</v>
      </c>
      <c r="M129" s="10" t="s">
        <v>5</v>
      </c>
      <c r="N129" s="10" t="s">
        <v>5</v>
      </c>
      <c r="O129" s="10" t="s">
        <v>5</v>
      </c>
      <c r="P129" s="10" t="s">
        <v>5</v>
      </c>
      <c r="Q129" s="10" t="s">
        <v>5</v>
      </c>
      <c r="R129" s="10" t="s">
        <v>5</v>
      </c>
      <c r="S129" s="10" t="s">
        <v>5</v>
      </c>
      <c r="T129" s="10" t="s">
        <v>5</v>
      </c>
      <c r="V129" s="4">
        <v>23</v>
      </c>
      <c r="W129" s="10">
        <f t="shared" si="120"/>
        <v>1</v>
      </c>
      <c r="X129" s="10">
        <f t="shared" si="121"/>
        <v>2</v>
      </c>
      <c r="Y129" s="10">
        <f t="shared" si="122"/>
        <v>3</v>
      </c>
      <c r="Z129" s="10">
        <f t="shared" si="123"/>
        <v>4</v>
      </c>
      <c r="AA129" s="10">
        <f t="shared" si="124"/>
        <v>5</v>
      </c>
      <c r="AB129" s="10">
        <f t="shared" si="125"/>
        <v>6</v>
      </c>
      <c r="AC129" s="10">
        <f t="shared" si="126"/>
        <v>7</v>
      </c>
      <c r="AD129" s="10">
        <f t="shared" si="127"/>
        <v>8</v>
      </c>
      <c r="AE129" s="10">
        <f t="shared" si="128"/>
        <v>9</v>
      </c>
      <c r="AF129" s="10">
        <f t="shared" si="129"/>
        <v>10</v>
      </c>
      <c r="AG129" s="10">
        <f t="shared" si="130"/>
        <v>9</v>
      </c>
      <c r="AH129" s="10">
        <f t="shared" si="131"/>
        <v>8</v>
      </c>
      <c r="AI129" s="10">
        <f t="shared" si="132"/>
        <v>7</v>
      </c>
      <c r="AJ129" s="10">
        <f t="shared" si="133"/>
        <v>6</v>
      </c>
      <c r="AK129" s="10">
        <f t="shared" si="134"/>
        <v>5</v>
      </c>
      <c r="AL129" s="10">
        <f t="shared" si="135"/>
        <v>4</v>
      </c>
      <c r="AM129" s="10">
        <f t="shared" si="136"/>
        <v>3</v>
      </c>
      <c r="AN129" s="10">
        <f t="shared" si="137"/>
        <v>2</v>
      </c>
      <c r="AO129" s="10">
        <f t="shared" si="138"/>
        <v>1</v>
      </c>
      <c r="AP129" s="7">
        <f t="shared" si="139"/>
        <v>100</v>
      </c>
    </row>
    <row r="130" spans="1:42" x14ac:dyDescent="0.25">
      <c r="B130" s="2"/>
      <c r="W130" s="2" t="str">
        <f t="shared" si="120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Result</vt:lpstr>
      <vt:lpstr>Attacker Losses (Assault)</vt:lpstr>
      <vt:lpstr>Defender Losses (Assault)</vt:lpstr>
      <vt:lpstr>Attacker Lossess (Blitz)</vt:lpstr>
      <vt:lpstr>Defender Losses (Blitz)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</cp:lastModifiedBy>
  <dcterms:created xsi:type="dcterms:W3CDTF">2014-01-17T10:33:09Z</dcterms:created>
  <dcterms:modified xsi:type="dcterms:W3CDTF">2014-01-17T14:36:58Z</dcterms:modified>
</cp:coreProperties>
</file>